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3948" yWindow="108" windowWidth="14940" windowHeight="10656" activeTab="3"/>
  </bookViews>
  <sheets>
    <sheet name="все типы" sheetId="2" r:id="rId1"/>
    <sheet name="малые (вкл. микро)" sheetId="3" r:id="rId2"/>
    <sheet name="микро" sheetId="4" r:id="rId3"/>
    <sheet name="средние" sheetId="6" r:id="rId4"/>
  </sheets>
  <definedNames>
    <definedName name="_xlnm._FilterDatabase" localSheetId="0" hidden="1">'все типы'!$A$4:$CL$4</definedName>
    <definedName name="_xlnm._FilterDatabase" localSheetId="1" hidden="1">'малые (вкл. микро)'!$A$4:$CL$4</definedName>
    <definedName name="_xlnm._FilterDatabase" localSheetId="2" hidden="1">микро!$A$4:$CK$4</definedName>
    <definedName name="_xlnm._FilterDatabase" localSheetId="3" hidden="1">средние!$A$4:$AM$4</definedName>
  </definedNames>
  <calcPr calcId="125725"/>
</workbook>
</file>

<file path=xl/sharedStrings.xml><?xml version="1.0" encoding="utf-8"?>
<sst xmlns="http://schemas.openxmlformats.org/spreadsheetml/2006/main" count="5625" uniqueCount="124">
  <si>
    <t>A - СЕЛЬСКОЕ, ЛЕСНОЕ ХОЗЯЙСТВО, ОХОТА, РЫБОЛОВСТВО И РЫБОВОДСТВО</t>
  </si>
  <si>
    <t>01 - Растениеводство и животноводство, охота и предоставление соответствующих услуг в этих областях</t>
  </si>
  <si>
    <t>02 - Лесоводство и лесозаготовки</t>
  </si>
  <si>
    <t>03 - Рыболовство и рыбоводство</t>
  </si>
  <si>
    <t>B - ДОБЫЧА ПОЛЕЗНЫХ ИСКОПАЕМЫХ</t>
  </si>
  <si>
    <t>06 - Добыча нефти и природного газа</t>
  </si>
  <si>
    <t>08 - Добыча прочих полезных ископаемых</t>
  </si>
  <si>
    <t>C - ОБРАБАТЫВАЮЩИЕ ПРОИЗВОДСТВА</t>
  </si>
  <si>
    <t>10 - Производство пищевых продуктов</t>
  </si>
  <si>
    <t>11 - Производство напитков</t>
  </si>
  <si>
    <t>13 - Производство текстильных изделий</t>
  </si>
  <si>
    <t>14 - Производство одежды</t>
  </si>
  <si>
    <t>15 - Производство кожи и изделий из кожи</t>
  </si>
  <si>
    <t>16 - Обработка древесины и производство изделий из дерева и пробки, кроме мебели, производство изделий из соломки и материалов для плетения</t>
  </si>
  <si>
    <t>17 - Производство бумаги и бумажных изделий</t>
  </si>
  <si>
    <t>18 - Деятельность полиграфическая и копирование носителей информации</t>
  </si>
  <si>
    <t>19 - Производство кокса и нефтепродуктов</t>
  </si>
  <si>
    <t>20 - Производство химических веществ и химических продуктов</t>
  </si>
  <si>
    <t>21 - Производство лекарственных средств и материалов, применяемых в медицинских целях</t>
  </si>
  <si>
    <t>22 - Производство резиновых и пластмассовых изделий</t>
  </si>
  <si>
    <t>23 - Производство прочей неметаллической минеральной продукции</t>
  </si>
  <si>
    <t>24 - Производство металлургическое</t>
  </si>
  <si>
    <t>25 - Производство готовых металлических изделий, кроме машин и оборудования</t>
  </si>
  <si>
    <t>26 - Производство компьютеров, электронных и оптических изделий</t>
  </si>
  <si>
    <t>27 - Производство электрического оборудования</t>
  </si>
  <si>
    <t>28 - Производство машин и оборудования, не включенных в другие группировки</t>
  </si>
  <si>
    <t>29 - Производство автотранспортных средств, прицепов и полуприцепов</t>
  </si>
  <si>
    <t>30 - Производство прочих транспортных средств и оборудования</t>
  </si>
  <si>
    <t>31 - Производство мебели</t>
  </si>
  <si>
    <t>32 - Производство прочих готовых изделий</t>
  </si>
  <si>
    <t>33 - Ремонт и монтаж машин и оборудования</t>
  </si>
  <si>
    <t>36 - Забор, очистка и распределение воды</t>
  </si>
  <si>
    <t>37 - Сбор и обработка сточных вод</t>
  </si>
  <si>
    <t>38 - Сбор, обработка и утилизация отходов</t>
  </si>
  <si>
    <t>41 - Строительство зданий</t>
  </si>
  <si>
    <t>42 - Строительство инженерных сооружений</t>
  </si>
  <si>
    <t>43 - Работы строительные специализированные</t>
  </si>
  <si>
    <t>45 - Торговля оптовая и розничная автотранспортными средствами и мотоциклами и их ремонт</t>
  </si>
  <si>
    <t>46 - Торговля оптовая, кроме оптовой торговли автотранспортными средствами и мотоциклами</t>
  </si>
  <si>
    <t>47 - Торговля розничная, кроме торговли автотранспортными средствами и мотоциклами</t>
  </si>
  <si>
    <t>49 - Деятельность сухопутного и трубопроводного транспорта</t>
  </si>
  <si>
    <t>50 - Деятельность водного транспорта</t>
  </si>
  <si>
    <t>52 - Складское хозяйство и вспомогательная транспортная деятельность</t>
  </si>
  <si>
    <t>53 - Деятельность почтовой связи и курьерская деятельность</t>
  </si>
  <si>
    <t>55 - Деятельность по предоставлению мест для временного проживания</t>
  </si>
  <si>
    <t>56 - Деятельность по предоставлению продуктов питания и напитков</t>
  </si>
  <si>
    <t>58 - Деятельность издательская</t>
  </si>
  <si>
    <t>59 - Производство кинофильмов, видеофильмов и телевизионных программ, издание звукозаписей и нот</t>
  </si>
  <si>
    <t>60 - Деятельность в области телевизионного и радиовещания</t>
  </si>
  <si>
    <t>61 - Деятельность в сфере телекоммуникаций</t>
  </si>
  <si>
    <t>62 - Разработка компьютерного программного обеспечения, консультационные услуги в данной области и другие сопутствующие услуги</t>
  </si>
  <si>
    <t>63 - Деятельность в области информационных технологий</t>
  </si>
  <si>
    <t>64 - Деятельность по предоставлению финансовых услуг, кроме услуг по страхованию и пенсионному обеспечению</t>
  </si>
  <si>
    <t>65 - Страхование, перестрахование, деятельность негосударственных пенсионных фондов, кроме обязательного социального обеспечения</t>
  </si>
  <si>
    <t>66 - Деятельность вспомогательная в сфере финансовых услуг и страхования</t>
  </si>
  <si>
    <t>68 - Операции с недвижимым имуществом</t>
  </si>
  <si>
    <t>69 - Деятельность в области права и бухгалтерского учета</t>
  </si>
  <si>
    <t>70 - Деятельность головных офисов</t>
  </si>
  <si>
    <t>71 - Деятельность в области архитектуры и инженерно-технического проектирования</t>
  </si>
  <si>
    <t>77 - Аренда и лизинг</t>
  </si>
  <si>
    <t>78 - Деятельность по трудоустройству и подбору персонала</t>
  </si>
  <si>
    <t>79 - Деятельность туристических агентств и прочих организаций, предоставляющих услуги в сфере туризма</t>
  </si>
  <si>
    <t>80 - Деятельность по обеспечению безопасности и проведению расследований</t>
  </si>
  <si>
    <t>81 - Деятельность по обслуживанию зданий и территорий</t>
  </si>
  <si>
    <t>82 -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</si>
  <si>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85 - Образование</t>
  </si>
  <si>
    <t>86 - Деятельность в области здравоохранения</t>
  </si>
  <si>
    <t>87 - Деятельность по уходу с обеспечением проживания</t>
  </si>
  <si>
    <t>88 - Предоставление социальных услуг без обеспечения проживания</t>
  </si>
  <si>
    <t>90 - Деятельность творческая, деятельность в области искусства и организации развлечений</t>
  </si>
  <si>
    <t>91 - Деятельность библиотек, архивов, музеев и прочих объектов культуры</t>
  </si>
  <si>
    <t>92 - Деятельность по организации и проведению азартных игр и заключению пари, по организации и проведению лотерей</t>
  </si>
  <si>
    <t>93 - Деятельность в области спорта, отдыха и развлечений</t>
  </si>
  <si>
    <t>95 - Ремонт компьютеров, предметов личного потребления и хозяйственно-бытового назначения</t>
  </si>
  <si>
    <t>96 - Деятельность по предоставлению прочих персональных услуг</t>
  </si>
  <si>
    <t>D - ОБЕСПЕЧЕНИЕ ЭЛЕКТРИЧЕСКОЙ ЭНЕРГИЕЙ, ГАЗОМ И ПАРОМ</t>
  </si>
  <si>
    <t>E - ВОДОСНАБЖЕНИЕ</t>
  </si>
  <si>
    <t>F - СТРОИТЕЛЬСТВО</t>
  </si>
  <si>
    <t>G - ТОРГОВЛЯ ОПТОВАЯ И РОЗНИЧНАЯ</t>
  </si>
  <si>
    <t>H - ТРАНСПОРТИРОВКА И ХРАНЕНИЕ</t>
  </si>
  <si>
    <t>I - ДЕЯТЕЛЬНОСТЬ ГОСТИНИЦ И ПРЕДПРИЯТИЙ ОБЩЕСТВЕННОГО ПИТАНИЯ</t>
  </si>
  <si>
    <t>J - ДЕЯТЕЛЬНОСТЬ В ОБЛАСТИ ИНФОРМАЦИИ И СВЯЗИ</t>
  </si>
  <si>
    <t>K - ДЕЯТЕЛЬНОСТЬ ФИНАНСОВАЯ И СТРАХОВАЯ</t>
  </si>
  <si>
    <t>L - ДЕЯТЕЛЬНОСТЬ ПО ОПЕРАЦИЯМ С НЕДВИЖИМЫМ ИМУЩЕСТВОМ</t>
  </si>
  <si>
    <t>M - ДЕЯТЕЛЬНОСТЬ ПРОФЕССИОНАЛЬНАЯ, НАУЧНАЯ И ТЕХНИЧЕСКАЯ</t>
  </si>
  <si>
    <t>N - ДЕЯТЕЛЬНОСТЬ АДМИНИСТРАТИВНАЯ И СОПУТСТВУЮЩИЕ ДОПОЛНИТЕЛЬНЫЕ УСЛУГИ</t>
  </si>
  <si>
    <t>P - ОБРАЗОВАНИЕ</t>
  </si>
  <si>
    <t>Q - ДЕЯТЕЛЬНОСТЬ В ОБЛАСТИ ЗДРАВООХРАНЕНИЯ И СОЦИАЛЬНЫХ УСЛУГ</t>
  </si>
  <si>
    <t>R - ДЕЯТЕЛЬНОСТЬ В ОБЛАСТИ КУЛЬТУРЫ, СПОРТА, ОРГАНИЗАЦИИ ДОСУГА И РАЗВЛЕЧЕНИЙ</t>
  </si>
  <si>
    <t>S - ПРЕДОСТАВЛЕНИЕ ПРОЧИХ ВИДОВ УСЛУГ</t>
  </si>
  <si>
    <t>-</t>
  </si>
  <si>
    <t>Крупные, средние и малые организации</t>
  </si>
  <si>
    <t>Малые предприятие (включая микропредприятия) (юридические лица)</t>
  </si>
  <si>
    <t>Микропредприятия (юридические лица)</t>
  </si>
  <si>
    <t>Средние предприятия из текущих форм</t>
  </si>
  <si>
    <t>Всего по обследуемым видам экономической деятельности, тыс. рублей</t>
  </si>
  <si>
    <t>…</t>
  </si>
  <si>
    <t>Муниципальные образования Калининградской области</t>
  </si>
  <si>
    <t>Городские округа Калининградской области/</t>
  </si>
  <si>
    <t>город Калининград</t>
  </si>
  <si>
    <t>Багратионовский</t>
  </si>
  <si>
    <t>Балтийский</t>
  </si>
  <si>
    <t>Гвардейский</t>
  </si>
  <si>
    <t>Гурьевский</t>
  </si>
  <si>
    <t>Гусевский</t>
  </si>
  <si>
    <t>Зеленоградский</t>
  </si>
  <si>
    <t>Ладушкинский</t>
  </si>
  <si>
    <t>Мамоновский</t>
  </si>
  <si>
    <t>Краснознаменский</t>
  </si>
  <si>
    <t>Неманский</t>
  </si>
  <si>
    <t>Нестеровский</t>
  </si>
  <si>
    <t>Озерский</t>
  </si>
  <si>
    <t>Пионерский</t>
  </si>
  <si>
    <t>Полесский</t>
  </si>
  <si>
    <t>Правдинский</t>
  </si>
  <si>
    <t>Светловский</t>
  </si>
  <si>
    <t>Славский</t>
  </si>
  <si>
    <t>Советский</t>
  </si>
  <si>
    <t>Светлогорский</t>
  </si>
  <si>
    <t>Черняховский</t>
  </si>
  <si>
    <t>Янтарный</t>
  </si>
  <si>
    <t>...</t>
  </si>
  <si>
    <t>… Данные не размещаются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(ст.4, п.5; ст. 9. П.1)</t>
  </si>
  <si>
    <t>Основные фонды (средства) по полной учетной стоимости у юридических лиц в 2020 году</t>
  </si>
</sst>
</file>

<file path=xl/styles.xml><?xml version="1.0" encoding="utf-8"?>
<styleSheet xmlns="http://schemas.openxmlformats.org/spreadsheetml/2006/main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</cellStyleXfs>
  <cellXfs count="16">
    <xf numFmtId="0" fontId="0" fillId="0" borderId="0" xfId="0"/>
    <xf numFmtId="0" fontId="2" fillId="0" borderId="1" xfId="6" applyNumberFormat="1" applyFont="1" applyFill="1" applyBorder="1" applyAlignment="1" applyProtection="1">
      <alignment horizontal="center" vertical="center" wrapText="1"/>
    </xf>
    <xf numFmtId="0" fontId="1" fillId="0" borderId="0" xfId="6" applyNumberFormat="1" applyFont="1" applyFill="1" applyBorder="1" applyAlignment="1" applyProtection="1">
      <alignment horizontal="left" vertical="center" wrapText="1"/>
    </xf>
    <xf numFmtId="0" fontId="1" fillId="0" borderId="0" xfId="6" applyNumberFormat="1" applyFont="1" applyFill="1" applyBorder="1" applyAlignment="1" applyProtection="1">
      <alignment horizontal="right"/>
    </xf>
    <xf numFmtId="3" fontId="1" fillId="0" borderId="0" xfId="6" applyNumberFormat="1" applyFont="1" applyFill="1" applyBorder="1" applyAlignment="1" applyProtection="1">
      <alignment horizontal="right"/>
    </xf>
    <xf numFmtId="0" fontId="4" fillId="0" borderId="2" xfId="6" applyNumberFormat="1" applyFont="1" applyFill="1" applyBorder="1" applyAlignment="1" applyProtection="1">
      <alignment horizontal="left" vertical="center" wrapText="1"/>
    </xf>
    <xf numFmtId="3" fontId="4" fillId="0" borderId="2" xfId="6" applyNumberFormat="1" applyFont="1" applyFill="1" applyBorder="1" applyAlignment="1" applyProtection="1">
      <alignment horizontal="right"/>
    </xf>
    <xf numFmtId="0" fontId="5" fillId="0" borderId="0" xfId="0" applyFont="1"/>
    <xf numFmtId="0" fontId="1" fillId="0" borderId="0" xfId="0" applyFont="1"/>
    <xf numFmtId="0" fontId="0" fillId="0" borderId="0" xfId="0" applyBorder="1"/>
    <xf numFmtId="0" fontId="0" fillId="0" borderId="0" xfId="0" applyFill="1"/>
    <xf numFmtId="0" fontId="5" fillId="0" borderId="0" xfId="0" applyFont="1" applyFill="1"/>
    <xf numFmtId="0" fontId="0" fillId="0" borderId="0" xfId="0" applyFill="1" applyBorder="1"/>
    <xf numFmtId="0" fontId="4" fillId="0" borderId="0" xfId="6" applyNumberFormat="1" applyFont="1" applyFill="1" applyBorder="1" applyAlignment="1" applyProtection="1">
      <alignment horizontal="left" vertical="center" wrapText="1"/>
    </xf>
    <xf numFmtId="0" fontId="1" fillId="0" borderId="3" xfId="6" applyNumberFormat="1" applyFont="1" applyFill="1" applyBorder="1" applyAlignment="1" applyProtection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N31"/>
  <sheetViews>
    <sheetView topLeftCell="A7" zoomScaleNormal="100" workbookViewId="0">
      <selection activeCell="A31" sqref="A31"/>
    </sheetView>
  </sheetViews>
  <sheetFormatPr defaultColWidth="19.33203125" defaultRowHeight="13.2"/>
  <cols>
    <col min="1" max="1" width="57.109375" customWidth="1"/>
  </cols>
  <sheetData>
    <row r="2" spans="1:92" ht="18" customHeight="1">
      <c r="A2" s="13" t="s">
        <v>123</v>
      </c>
      <c r="B2" s="13"/>
      <c r="C2" s="13"/>
      <c r="D2" s="13"/>
      <c r="E2" s="13"/>
      <c r="F2" s="13"/>
      <c r="G2" s="13"/>
      <c r="H2" s="13"/>
    </row>
    <row r="3" spans="1:92" ht="21.75" customHeight="1">
      <c r="A3" s="14" t="s">
        <v>91</v>
      </c>
      <c r="B3" s="15"/>
      <c r="C3" s="15"/>
      <c r="D3" s="15"/>
      <c r="E3" s="15"/>
      <c r="F3" s="15"/>
      <c r="G3" s="15"/>
      <c r="H3" s="15"/>
    </row>
    <row r="4" spans="1:92" ht="171.6">
      <c r="A4" s="1"/>
      <c r="B4" s="1" t="s">
        <v>95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  <c r="V4" s="1" t="s">
        <v>19</v>
      </c>
      <c r="W4" s="1" t="s">
        <v>20</v>
      </c>
      <c r="X4" s="1" t="s">
        <v>21</v>
      </c>
      <c r="Y4" s="1" t="s">
        <v>22</v>
      </c>
      <c r="Z4" s="1" t="s">
        <v>23</v>
      </c>
      <c r="AA4" s="1" t="s">
        <v>24</v>
      </c>
      <c r="AB4" s="1" t="s">
        <v>25</v>
      </c>
      <c r="AC4" s="1" t="s">
        <v>26</v>
      </c>
      <c r="AD4" s="1" t="s">
        <v>27</v>
      </c>
      <c r="AE4" s="1" t="s">
        <v>28</v>
      </c>
      <c r="AF4" s="1" t="s">
        <v>29</v>
      </c>
      <c r="AG4" s="1" t="s">
        <v>30</v>
      </c>
      <c r="AH4" s="1" t="s">
        <v>75</v>
      </c>
      <c r="AI4" s="1" t="s">
        <v>76</v>
      </c>
      <c r="AJ4" s="1" t="s">
        <v>31</v>
      </c>
      <c r="AK4" s="1" t="s">
        <v>32</v>
      </c>
      <c r="AL4" s="1" t="s">
        <v>33</v>
      </c>
      <c r="AM4" s="1" t="s">
        <v>77</v>
      </c>
      <c r="AN4" s="1" t="s">
        <v>34</v>
      </c>
      <c r="AO4" s="1" t="s">
        <v>35</v>
      </c>
      <c r="AP4" s="1" t="s">
        <v>36</v>
      </c>
      <c r="AQ4" s="1" t="s">
        <v>78</v>
      </c>
      <c r="AR4" s="1" t="s">
        <v>37</v>
      </c>
      <c r="AS4" s="1" t="s">
        <v>38</v>
      </c>
      <c r="AT4" s="1" t="s">
        <v>39</v>
      </c>
      <c r="AU4" s="1" t="s">
        <v>79</v>
      </c>
      <c r="AV4" s="1" t="s">
        <v>40</v>
      </c>
      <c r="AW4" s="1" t="s">
        <v>41</v>
      </c>
      <c r="AX4" s="1" t="s">
        <v>42</v>
      </c>
      <c r="AY4" s="1" t="s">
        <v>43</v>
      </c>
      <c r="AZ4" s="1" t="s">
        <v>80</v>
      </c>
      <c r="BA4" s="1" t="s">
        <v>44</v>
      </c>
      <c r="BB4" s="1" t="s">
        <v>45</v>
      </c>
      <c r="BC4" s="1" t="s">
        <v>81</v>
      </c>
      <c r="BD4" s="1" t="s">
        <v>46</v>
      </c>
      <c r="BE4" s="1" t="s">
        <v>47</v>
      </c>
      <c r="BF4" s="1" t="s">
        <v>48</v>
      </c>
      <c r="BG4" s="1" t="s">
        <v>49</v>
      </c>
      <c r="BH4" s="1" t="s">
        <v>50</v>
      </c>
      <c r="BI4" s="1" t="s">
        <v>51</v>
      </c>
      <c r="BJ4" s="1" t="s">
        <v>82</v>
      </c>
      <c r="BK4" s="1" t="s">
        <v>52</v>
      </c>
      <c r="BL4" s="1" t="s">
        <v>53</v>
      </c>
      <c r="BM4" s="1" t="s">
        <v>54</v>
      </c>
      <c r="BN4" s="1" t="s">
        <v>83</v>
      </c>
      <c r="BO4" s="1" t="s">
        <v>55</v>
      </c>
      <c r="BP4" s="1" t="s">
        <v>84</v>
      </c>
      <c r="BQ4" s="1" t="s">
        <v>56</v>
      </c>
      <c r="BR4" s="1" t="s">
        <v>57</v>
      </c>
      <c r="BS4" s="1" t="s">
        <v>58</v>
      </c>
      <c r="BT4" s="1" t="s">
        <v>85</v>
      </c>
      <c r="BU4" s="1" t="s">
        <v>59</v>
      </c>
      <c r="BV4" s="1" t="s">
        <v>60</v>
      </c>
      <c r="BW4" s="1" t="s">
        <v>61</v>
      </c>
      <c r="BX4" s="1" t="s">
        <v>62</v>
      </c>
      <c r="BY4" s="1" t="s">
        <v>63</v>
      </c>
      <c r="BZ4" s="1" t="s">
        <v>64</v>
      </c>
      <c r="CA4" s="1" t="s">
        <v>86</v>
      </c>
      <c r="CB4" s="1" t="s">
        <v>65</v>
      </c>
      <c r="CC4" s="1" t="s">
        <v>87</v>
      </c>
      <c r="CD4" s="1" t="s">
        <v>66</v>
      </c>
      <c r="CE4" s="1" t="s">
        <v>67</v>
      </c>
      <c r="CF4" s="1" t="s">
        <v>68</v>
      </c>
      <c r="CG4" s="1" t="s">
        <v>88</v>
      </c>
      <c r="CH4" s="1" t="s">
        <v>69</v>
      </c>
      <c r="CI4" s="1" t="s">
        <v>70</v>
      </c>
      <c r="CJ4" s="1" t="s">
        <v>71</v>
      </c>
      <c r="CK4" s="1" t="s">
        <v>72</v>
      </c>
      <c r="CL4" s="1" t="s">
        <v>89</v>
      </c>
      <c r="CM4" s="1" t="s">
        <v>73</v>
      </c>
      <c r="CN4" s="1" t="s">
        <v>74</v>
      </c>
    </row>
    <row r="5" spans="1:92" s="7" customFormat="1">
      <c r="A5" s="5" t="s">
        <v>97</v>
      </c>
      <c r="B5" s="6">
        <v>193306037</v>
      </c>
      <c r="C5" s="6">
        <v>33733197</v>
      </c>
      <c r="D5" s="6">
        <v>32643489</v>
      </c>
      <c r="E5" s="6">
        <v>49287</v>
      </c>
      <c r="F5" s="6">
        <v>1040421</v>
      </c>
      <c r="G5" s="6">
        <v>2760142</v>
      </c>
      <c r="H5" s="6" t="s">
        <v>96</v>
      </c>
      <c r="I5" s="6">
        <v>1899725</v>
      </c>
      <c r="J5" s="6">
        <v>29984950</v>
      </c>
      <c r="K5" s="6">
        <v>11563115</v>
      </c>
      <c r="L5" s="6">
        <v>662885</v>
      </c>
      <c r="M5" s="6">
        <v>301665</v>
      </c>
      <c r="N5" s="6">
        <v>114408</v>
      </c>
      <c r="O5" s="6">
        <v>21376</v>
      </c>
      <c r="P5" s="6">
        <v>718871</v>
      </c>
      <c r="Q5" s="6">
        <v>1107685</v>
      </c>
      <c r="R5" s="6">
        <v>247344</v>
      </c>
      <c r="S5" s="6" t="s">
        <v>96</v>
      </c>
      <c r="T5" s="6">
        <v>588399</v>
      </c>
      <c r="U5" s="6" t="s">
        <v>96</v>
      </c>
      <c r="V5" s="6">
        <v>1651700</v>
      </c>
      <c r="W5" s="6">
        <v>4863503</v>
      </c>
      <c r="X5" s="6">
        <v>732810</v>
      </c>
      <c r="Y5" s="6">
        <v>1836911</v>
      </c>
      <c r="Z5" s="6">
        <v>681323</v>
      </c>
      <c r="AA5" s="6">
        <v>357742</v>
      </c>
      <c r="AB5" s="6">
        <v>441264</v>
      </c>
      <c r="AC5" s="6">
        <v>655367</v>
      </c>
      <c r="AD5" s="6">
        <v>681500</v>
      </c>
      <c r="AE5" s="6">
        <v>1023489</v>
      </c>
      <c r="AF5" s="6">
        <v>738404</v>
      </c>
      <c r="AG5" s="6">
        <v>945323</v>
      </c>
      <c r="AH5" s="6">
        <v>7400880</v>
      </c>
      <c r="AI5" s="6">
        <v>923480</v>
      </c>
      <c r="AJ5" s="6">
        <v>180031</v>
      </c>
      <c r="AK5" s="6">
        <v>40087</v>
      </c>
      <c r="AL5" s="6">
        <v>703362</v>
      </c>
      <c r="AM5" s="6">
        <v>11624680</v>
      </c>
      <c r="AN5" s="6">
        <v>5207174</v>
      </c>
      <c r="AO5" s="6">
        <v>3144098</v>
      </c>
      <c r="AP5" s="6">
        <v>3273408</v>
      </c>
      <c r="AQ5" s="6">
        <v>11807317</v>
      </c>
      <c r="AR5" s="6">
        <v>2349337</v>
      </c>
      <c r="AS5" s="6">
        <v>6585323</v>
      </c>
      <c r="AT5" s="6">
        <v>2872657</v>
      </c>
      <c r="AU5" s="6">
        <v>23592702</v>
      </c>
      <c r="AV5" s="6">
        <v>11719898</v>
      </c>
      <c r="AW5" s="6">
        <v>326533</v>
      </c>
      <c r="AX5" s="6">
        <v>11507116</v>
      </c>
      <c r="AY5" s="6">
        <v>39155</v>
      </c>
      <c r="AZ5" s="6">
        <v>4547311</v>
      </c>
      <c r="BA5" s="6">
        <v>2822316</v>
      </c>
      <c r="BB5" s="6">
        <v>1724995</v>
      </c>
      <c r="BC5" s="6">
        <v>2630279</v>
      </c>
      <c r="BD5" s="6">
        <v>18049</v>
      </c>
      <c r="BE5" s="6">
        <v>278201</v>
      </c>
      <c r="BF5" s="6">
        <v>45367</v>
      </c>
      <c r="BG5" s="6">
        <v>1507837</v>
      </c>
      <c r="BH5" s="6">
        <v>384664</v>
      </c>
      <c r="BI5" s="6">
        <v>396161</v>
      </c>
      <c r="BJ5" s="6">
        <v>770557</v>
      </c>
      <c r="BK5" s="6">
        <v>733646</v>
      </c>
      <c r="BL5" s="6">
        <v>250</v>
      </c>
      <c r="BM5" s="6">
        <v>36661</v>
      </c>
      <c r="BN5" s="6">
        <v>47170465</v>
      </c>
      <c r="BO5" s="6">
        <v>47170465</v>
      </c>
      <c r="BP5" s="6">
        <v>2074149</v>
      </c>
      <c r="BQ5" s="6">
        <v>319812</v>
      </c>
      <c r="BR5" s="6">
        <v>153048</v>
      </c>
      <c r="BS5" s="6">
        <v>1437953</v>
      </c>
      <c r="BT5" s="6">
        <v>8521199</v>
      </c>
      <c r="BU5" s="6">
        <v>7655869</v>
      </c>
      <c r="BV5" s="6">
        <v>23778</v>
      </c>
      <c r="BW5" s="6">
        <v>128409</v>
      </c>
      <c r="BX5" s="6">
        <v>250813</v>
      </c>
      <c r="BY5" s="6">
        <v>238163</v>
      </c>
      <c r="BZ5" s="6">
        <v>224167</v>
      </c>
      <c r="CA5" s="6">
        <v>24350</v>
      </c>
      <c r="CB5" s="6">
        <v>24350</v>
      </c>
      <c r="CC5" s="6">
        <v>2991648</v>
      </c>
      <c r="CD5" s="6">
        <v>2948269</v>
      </c>
      <c r="CE5" s="6">
        <v>1085</v>
      </c>
      <c r="CF5" s="6">
        <v>42294</v>
      </c>
      <c r="CG5" s="6">
        <v>2544386</v>
      </c>
      <c r="CH5" s="6">
        <v>12767</v>
      </c>
      <c r="CI5" s="6" t="s">
        <v>96</v>
      </c>
      <c r="CJ5" s="6">
        <v>1375281</v>
      </c>
      <c r="CK5" s="6">
        <v>1156144</v>
      </c>
      <c r="CL5" s="6">
        <v>204345</v>
      </c>
      <c r="CM5" s="6">
        <v>21377</v>
      </c>
      <c r="CN5" s="6">
        <v>182968</v>
      </c>
    </row>
    <row r="6" spans="1:92">
      <c r="A6" s="2" t="s">
        <v>98</v>
      </c>
      <c r="B6" s="4">
        <v>193306037</v>
      </c>
      <c r="C6" s="4">
        <v>33733197</v>
      </c>
      <c r="D6" s="4">
        <v>32643489</v>
      </c>
      <c r="E6" s="4">
        <v>49287</v>
      </c>
      <c r="F6" s="4">
        <v>1040421</v>
      </c>
      <c r="G6" s="4">
        <v>2760142</v>
      </c>
      <c r="H6" s="4" t="s">
        <v>96</v>
      </c>
      <c r="I6" s="4">
        <v>1899725</v>
      </c>
      <c r="J6" s="4">
        <v>29984950</v>
      </c>
      <c r="K6" s="4">
        <v>11563115</v>
      </c>
      <c r="L6" s="4">
        <v>662885</v>
      </c>
      <c r="M6" s="4">
        <v>301665</v>
      </c>
      <c r="N6" s="4">
        <v>114408</v>
      </c>
      <c r="O6" s="4">
        <v>21376</v>
      </c>
      <c r="P6" s="4">
        <v>718871</v>
      </c>
      <c r="Q6" s="4">
        <v>1107685</v>
      </c>
      <c r="R6" s="4">
        <v>247344</v>
      </c>
      <c r="S6" s="4" t="s">
        <v>96</v>
      </c>
      <c r="T6" s="4">
        <v>588399</v>
      </c>
      <c r="U6" s="4" t="s">
        <v>96</v>
      </c>
      <c r="V6" s="4">
        <v>1651700</v>
      </c>
      <c r="W6" s="4">
        <v>4863503</v>
      </c>
      <c r="X6" s="4">
        <v>732810</v>
      </c>
      <c r="Y6" s="4">
        <v>1836911</v>
      </c>
      <c r="Z6" s="4">
        <v>681323</v>
      </c>
      <c r="AA6" s="4">
        <v>357742</v>
      </c>
      <c r="AB6" s="4">
        <v>441264</v>
      </c>
      <c r="AC6" s="4">
        <v>655367</v>
      </c>
      <c r="AD6" s="4">
        <v>681500</v>
      </c>
      <c r="AE6" s="4">
        <v>1023489</v>
      </c>
      <c r="AF6" s="4">
        <v>738404</v>
      </c>
      <c r="AG6" s="4">
        <v>945323</v>
      </c>
      <c r="AH6" s="4">
        <v>7400880</v>
      </c>
      <c r="AI6" s="4">
        <v>923480</v>
      </c>
      <c r="AJ6" s="4">
        <v>180031</v>
      </c>
      <c r="AK6" s="4">
        <v>40087</v>
      </c>
      <c r="AL6" s="4">
        <v>703362</v>
      </c>
      <c r="AM6" s="4">
        <v>11624680</v>
      </c>
      <c r="AN6" s="4">
        <v>5207174</v>
      </c>
      <c r="AO6" s="4">
        <v>3144098</v>
      </c>
      <c r="AP6" s="4">
        <v>3273408</v>
      </c>
      <c r="AQ6" s="4">
        <v>11807317</v>
      </c>
      <c r="AR6" s="4">
        <v>2349337</v>
      </c>
      <c r="AS6" s="4">
        <v>6585323</v>
      </c>
      <c r="AT6" s="4">
        <v>2872657</v>
      </c>
      <c r="AU6" s="4">
        <v>23592702</v>
      </c>
      <c r="AV6" s="4">
        <v>11719898</v>
      </c>
      <c r="AW6" s="4">
        <v>326533</v>
      </c>
      <c r="AX6" s="4">
        <v>11507116</v>
      </c>
      <c r="AY6" s="4">
        <v>39155</v>
      </c>
      <c r="AZ6" s="4">
        <v>4547311</v>
      </c>
      <c r="BA6" s="4">
        <v>2822316</v>
      </c>
      <c r="BB6" s="4">
        <v>1724995</v>
      </c>
      <c r="BC6" s="4">
        <v>2630279</v>
      </c>
      <c r="BD6" s="4">
        <v>18049</v>
      </c>
      <c r="BE6" s="4">
        <v>278201</v>
      </c>
      <c r="BF6" s="4">
        <v>45367</v>
      </c>
      <c r="BG6" s="4">
        <v>1507837</v>
      </c>
      <c r="BH6" s="4">
        <v>384664</v>
      </c>
      <c r="BI6" s="4">
        <v>396161</v>
      </c>
      <c r="BJ6" s="4">
        <v>770557</v>
      </c>
      <c r="BK6" s="4">
        <v>733646</v>
      </c>
      <c r="BL6" s="4">
        <v>250</v>
      </c>
      <c r="BM6" s="4">
        <v>36661</v>
      </c>
      <c r="BN6" s="4">
        <v>47170465</v>
      </c>
      <c r="BO6" s="4">
        <v>47170465</v>
      </c>
      <c r="BP6" s="4">
        <v>2074149</v>
      </c>
      <c r="BQ6" s="4">
        <v>319812</v>
      </c>
      <c r="BR6" s="4">
        <v>153048</v>
      </c>
      <c r="BS6" s="4">
        <v>1437953</v>
      </c>
      <c r="BT6" s="4">
        <v>8521199</v>
      </c>
      <c r="BU6" s="4">
        <v>7655869</v>
      </c>
      <c r="BV6" s="4">
        <v>23778</v>
      </c>
      <c r="BW6" s="4">
        <v>128409</v>
      </c>
      <c r="BX6" s="4">
        <v>250813</v>
      </c>
      <c r="BY6" s="4">
        <v>238163</v>
      </c>
      <c r="BZ6" s="4">
        <v>224167</v>
      </c>
      <c r="CA6" s="4">
        <v>24350</v>
      </c>
      <c r="CB6" s="4">
        <v>24350</v>
      </c>
      <c r="CC6" s="4">
        <v>2991648</v>
      </c>
      <c r="CD6" s="4">
        <v>2948269</v>
      </c>
      <c r="CE6" s="4">
        <v>1085</v>
      </c>
      <c r="CF6" s="4">
        <v>42294</v>
      </c>
      <c r="CG6" s="4">
        <v>2544386</v>
      </c>
      <c r="CH6" s="4">
        <v>12767</v>
      </c>
      <c r="CI6" s="4" t="s">
        <v>96</v>
      </c>
      <c r="CJ6" s="4">
        <v>1375281</v>
      </c>
      <c r="CK6" s="4">
        <v>1156144</v>
      </c>
      <c r="CL6" s="4">
        <v>204345</v>
      </c>
      <c r="CM6" s="4">
        <v>21377</v>
      </c>
      <c r="CN6" s="4">
        <v>182968</v>
      </c>
    </row>
    <row r="7" spans="1:92">
      <c r="A7" s="2" t="s">
        <v>99</v>
      </c>
      <c r="B7" s="4">
        <v>105801008</v>
      </c>
      <c r="C7" s="4">
        <v>6891181</v>
      </c>
      <c r="D7" s="4">
        <v>6275433</v>
      </c>
      <c r="E7" s="4">
        <v>23662</v>
      </c>
      <c r="F7" s="4">
        <v>592086</v>
      </c>
      <c r="G7" s="4">
        <v>399220</v>
      </c>
      <c r="H7" s="4" t="s">
        <v>96</v>
      </c>
      <c r="I7" s="4">
        <v>175012</v>
      </c>
      <c r="J7" s="4">
        <v>13480066</v>
      </c>
      <c r="K7" s="4">
        <v>2673772</v>
      </c>
      <c r="L7" s="4">
        <v>455555</v>
      </c>
      <c r="M7" s="4">
        <v>298496</v>
      </c>
      <c r="N7" s="4">
        <v>23243</v>
      </c>
      <c r="O7" s="4">
        <v>18628</v>
      </c>
      <c r="P7" s="4">
        <v>138584</v>
      </c>
      <c r="Q7" s="4">
        <v>434908</v>
      </c>
      <c r="R7" s="4">
        <v>222253</v>
      </c>
      <c r="S7" s="4" t="s">
        <v>96</v>
      </c>
      <c r="T7" s="4">
        <v>438638</v>
      </c>
      <c r="U7" s="4" t="s">
        <v>96</v>
      </c>
      <c r="V7" s="4">
        <v>1315915</v>
      </c>
      <c r="W7" s="4">
        <v>2459128</v>
      </c>
      <c r="X7" s="4">
        <v>137267</v>
      </c>
      <c r="Y7" s="4">
        <v>1539585</v>
      </c>
      <c r="Z7" s="4">
        <v>225312</v>
      </c>
      <c r="AA7" s="4">
        <v>43411</v>
      </c>
      <c r="AB7" s="4">
        <v>93760</v>
      </c>
      <c r="AC7" s="4">
        <v>647981</v>
      </c>
      <c r="AD7" s="4">
        <v>400908</v>
      </c>
      <c r="AE7" s="4">
        <v>574599</v>
      </c>
      <c r="AF7" s="4">
        <v>475351</v>
      </c>
      <c r="AG7" s="4">
        <v>812906</v>
      </c>
      <c r="AH7" s="4">
        <v>2085431</v>
      </c>
      <c r="AI7" s="4">
        <v>594311</v>
      </c>
      <c r="AJ7" s="4">
        <v>193</v>
      </c>
      <c r="AK7" s="4">
        <v>40087</v>
      </c>
      <c r="AL7" s="4">
        <v>554031</v>
      </c>
      <c r="AM7" s="4">
        <v>7841876</v>
      </c>
      <c r="AN7" s="4">
        <v>4420689</v>
      </c>
      <c r="AO7" s="4">
        <v>2044812</v>
      </c>
      <c r="AP7" s="4">
        <v>1376375</v>
      </c>
      <c r="AQ7" s="4">
        <v>7982283</v>
      </c>
      <c r="AR7" s="4">
        <v>1707956</v>
      </c>
      <c r="AS7" s="4">
        <v>4488037</v>
      </c>
      <c r="AT7" s="4">
        <v>1786290</v>
      </c>
      <c r="AU7" s="4">
        <v>11644639</v>
      </c>
      <c r="AV7" s="4">
        <v>7122338</v>
      </c>
      <c r="AW7" s="4">
        <v>251051</v>
      </c>
      <c r="AX7" s="4">
        <v>4262582</v>
      </c>
      <c r="AY7" s="4">
        <v>8668</v>
      </c>
      <c r="AZ7" s="4">
        <v>3274516</v>
      </c>
      <c r="BA7" s="4">
        <v>1982674</v>
      </c>
      <c r="BB7" s="4">
        <v>1291842</v>
      </c>
      <c r="BC7" s="4">
        <v>2523866</v>
      </c>
      <c r="BD7" s="4">
        <v>14683</v>
      </c>
      <c r="BE7" s="4">
        <v>214131</v>
      </c>
      <c r="BF7" s="4">
        <v>43112</v>
      </c>
      <c r="BG7" s="4">
        <v>1500316</v>
      </c>
      <c r="BH7" s="4">
        <v>355828</v>
      </c>
      <c r="BI7" s="4">
        <v>395796</v>
      </c>
      <c r="BJ7" s="4">
        <v>519825</v>
      </c>
      <c r="BK7" s="4">
        <v>483034</v>
      </c>
      <c r="BL7" s="4" t="s">
        <v>96</v>
      </c>
      <c r="BM7" s="4">
        <v>36541</v>
      </c>
      <c r="BN7" s="4">
        <v>37370236</v>
      </c>
      <c r="BO7" s="4">
        <v>37370236</v>
      </c>
      <c r="BP7" s="4">
        <v>1708616</v>
      </c>
      <c r="BQ7" s="4">
        <v>310286</v>
      </c>
      <c r="BR7" s="4">
        <v>122318</v>
      </c>
      <c r="BS7" s="4">
        <v>1117168</v>
      </c>
      <c r="BT7" s="4">
        <v>5257753</v>
      </c>
      <c r="BU7" s="4">
        <v>4612858</v>
      </c>
      <c r="BV7" s="4">
        <v>23778</v>
      </c>
      <c r="BW7" s="4">
        <v>122748</v>
      </c>
      <c r="BX7" s="4">
        <v>214407</v>
      </c>
      <c r="BY7" s="4">
        <v>222649</v>
      </c>
      <c r="BZ7" s="4">
        <v>61313</v>
      </c>
      <c r="CA7" s="4">
        <v>20106</v>
      </c>
      <c r="CB7" s="4">
        <v>20106</v>
      </c>
      <c r="CC7" s="4">
        <v>2880200</v>
      </c>
      <c r="CD7" s="4">
        <v>2837906</v>
      </c>
      <c r="CE7" s="3" t="s">
        <v>90</v>
      </c>
      <c r="CF7" s="4">
        <v>42294</v>
      </c>
      <c r="CG7" s="4">
        <v>1152759</v>
      </c>
      <c r="CH7" s="4">
        <v>8730</v>
      </c>
      <c r="CI7" s="4" t="s">
        <v>96</v>
      </c>
      <c r="CJ7" s="4">
        <v>617</v>
      </c>
      <c r="CK7" s="4">
        <v>1143218</v>
      </c>
      <c r="CL7" s="4">
        <v>174124</v>
      </c>
      <c r="CM7" s="4">
        <v>20208</v>
      </c>
      <c r="CN7" s="4">
        <v>153916</v>
      </c>
    </row>
    <row r="8" spans="1:92">
      <c r="A8" s="2" t="s">
        <v>100</v>
      </c>
      <c r="B8" s="4">
        <v>6628216</v>
      </c>
      <c r="C8" s="4">
        <v>1780960</v>
      </c>
      <c r="D8" s="4">
        <v>1780960</v>
      </c>
      <c r="E8" s="3" t="s">
        <v>90</v>
      </c>
      <c r="F8" s="3" t="s">
        <v>90</v>
      </c>
      <c r="G8" s="4" t="s">
        <v>96</v>
      </c>
      <c r="H8" s="3" t="s">
        <v>90</v>
      </c>
      <c r="I8" s="4" t="s">
        <v>96</v>
      </c>
      <c r="J8" s="4">
        <v>1671504</v>
      </c>
      <c r="K8" s="4">
        <v>1622091</v>
      </c>
      <c r="L8" s="3" t="s">
        <v>90</v>
      </c>
      <c r="M8" s="3" t="s">
        <v>90</v>
      </c>
      <c r="N8" s="4" t="s">
        <v>96</v>
      </c>
      <c r="O8" s="3" t="s">
        <v>90</v>
      </c>
      <c r="P8" s="4">
        <v>4435</v>
      </c>
      <c r="Q8" s="3" t="s">
        <v>90</v>
      </c>
      <c r="R8" s="3" t="s">
        <v>90</v>
      </c>
      <c r="S8" s="3" t="s">
        <v>90</v>
      </c>
      <c r="T8" s="3" t="s">
        <v>90</v>
      </c>
      <c r="U8" s="3" t="s">
        <v>90</v>
      </c>
      <c r="V8" s="4" t="s">
        <v>96</v>
      </c>
      <c r="W8" s="4">
        <v>10112</v>
      </c>
      <c r="X8" s="3" t="s">
        <v>90</v>
      </c>
      <c r="Y8" s="4">
        <v>26229</v>
      </c>
      <c r="Z8" s="3" t="s">
        <v>90</v>
      </c>
      <c r="AA8" s="3" t="s">
        <v>90</v>
      </c>
      <c r="AB8" s="4" t="s">
        <v>96</v>
      </c>
      <c r="AC8" s="3" t="s">
        <v>90</v>
      </c>
      <c r="AD8" s="3" t="s">
        <v>90</v>
      </c>
      <c r="AE8" s="4" t="s">
        <v>96</v>
      </c>
      <c r="AF8" s="3" t="s">
        <v>90</v>
      </c>
      <c r="AG8" s="4" t="s">
        <v>96</v>
      </c>
      <c r="AH8" s="3" t="s">
        <v>90</v>
      </c>
      <c r="AI8" s="3" t="s">
        <v>90</v>
      </c>
      <c r="AJ8" s="3" t="s">
        <v>90</v>
      </c>
      <c r="AK8" s="3" t="s">
        <v>90</v>
      </c>
      <c r="AL8" s="3" t="s">
        <v>90</v>
      </c>
      <c r="AM8" s="4">
        <v>200564</v>
      </c>
      <c r="AN8" s="4">
        <v>1281</v>
      </c>
      <c r="AO8" s="4">
        <v>6000</v>
      </c>
      <c r="AP8" s="4">
        <v>193283</v>
      </c>
      <c r="AQ8" s="4">
        <v>68588</v>
      </c>
      <c r="AR8" s="4">
        <v>50</v>
      </c>
      <c r="AS8" s="4">
        <v>55376</v>
      </c>
      <c r="AT8" s="4">
        <v>13162</v>
      </c>
      <c r="AU8" s="4">
        <v>252917</v>
      </c>
      <c r="AV8" s="4">
        <v>229533</v>
      </c>
      <c r="AW8" s="3" t="s">
        <v>90</v>
      </c>
      <c r="AX8" s="4">
        <v>23384</v>
      </c>
      <c r="AY8" s="3" t="s">
        <v>90</v>
      </c>
      <c r="AZ8" s="4">
        <v>54562</v>
      </c>
      <c r="BA8" s="4" t="s">
        <v>96</v>
      </c>
      <c r="BB8" s="4">
        <v>17615</v>
      </c>
      <c r="BC8" s="3" t="s">
        <v>90</v>
      </c>
      <c r="BD8" s="3" t="s">
        <v>90</v>
      </c>
      <c r="BE8" s="3" t="s">
        <v>90</v>
      </c>
      <c r="BF8" s="3" t="s">
        <v>90</v>
      </c>
      <c r="BG8" s="3" t="s">
        <v>90</v>
      </c>
      <c r="BH8" s="3" t="s">
        <v>90</v>
      </c>
      <c r="BI8" s="3" t="s">
        <v>90</v>
      </c>
      <c r="BJ8" s="3" t="s">
        <v>90</v>
      </c>
      <c r="BK8" s="3" t="s">
        <v>90</v>
      </c>
      <c r="BL8" s="3" t="s">
        <v>90</v>
      </c>
      <c r="BM8" s="3" t="s">
        <v>90</v>
      </c>
      <c r="BN8" s="4">
        <v>2412121</v>
      </c>
      <c r="BO8" s="4">
        <v>2412121</v>
      </c>
      <c r="BP8" s="4">
        <v>3874</v>
      </c>
      <c r="BQ8" s="3" t="s">
        <v>90</v>
      </c>
      <c r="BR8" s="3" t="s">
        <v>90</v>
      </c>
      <c r="BS8" s="4" t="s">
        <v>96</v>
      </c>
      <c r="BT8" s="4">
        <v>177221</v>
      </c>
      <c r="BU8" s="4">
        <v>173343</v>
      </c>
      <c r="BV8" s="3" t="s">
        <v>90</v>
      </c>
      <c r="BW8" s="3" t="s">
        <v>90</v>
      </c>
      <c r="BX8" s="4">
        <v>3878</v>
      </c>
      <c r="BY8" s="3" t="s">
        <v>90</v>
      </c>
      <c r="BZ8" s="3" t="s">
        <v>90</v>
      </c>
      <c r="CA8" s="3" t="s">
        <v>90</v>
      </c>
      <c r="CB8" s="3" t="s">
        <v>90</v>
      </c>
      <c r="CC8" s="4" t="s">
        <v>96</v>
      </c>
      <c r="CD8" s="4" t="s">
        <v>96</v>
      </c>
      <c r="CE8" s="3" t="s">
        <v>90</v>
      </c>
      <c r="CF8" s="3" t="s">
        <v>90</v>
      </c>
      <c r="CG8" s="3" t="s">
        <v>90</v>
      </c>
      <c r="CH8" s="3" t="s">
        <v>90</v>
      </c>
      <c r="CI8" s="3" t="s">
        <v>90</v>
      </c>
      <c r="CJ8" s="3" t="s">
        <v>90</v>
      </c>
      <c r="CK8" s="3" t="s">
        <v>90</v>
      </c>
      <c r="CL8" s="3" t="s">
        <v>90</v>
      </c>
      <c r="CM8" s="3" t="s">
        <v>90</v>
      </c>
      <c r="CN8" s="3" t="s">
        <v>90</v>
      </c>
    </row>
    <row r="9" spans="1:92">
      <c r="A9" s="2" t="s">
        <v>101</v>
      </c>
      <c r="B9" s="4">
        <v>496019</v>
      </c>
      <c r="C9" s="4">
        <v>1963</v>
      </c>
      <c r="D9" s="4" t="s">
        <v>96</v>
      </c>
      <c r="E9" s="3" t="s">
        <v>90</v>
      </c>
      <c r="F9" s="3" t="s">
        <v>90</v>
      </c>
      <c r="G9" s="3" t="s">
        <v>90</v>
      </c>
      <c r="H9" s="3" t="s">
        <v>90</v>
      </c>
      <c r="I9" s="3" t="s">
        <v>90</v>
      </c>
      <c r="J9" s="4">
        <v>210374</v>
      </c>
      <c r="K9" s="4" t="s">
        <v>96</v>
      </c>
      <c r="L9" s="3" t="s">
        <v>90</v>
      </c>
      <c r="M9" s="3" t="s">
        <v>90</v>
      </c>
      <c r="N9" s="3" t="s">
        <v>90</v>
      </c>
      <c r="O9" s="3" t="s">
        <v>90</v>
      </c>
      <c r="P9" s="3" t="s">
        <v>90</v>
      </c>
      <c r="Q9" s="3" t="s">
        <v>90</v>
      </c>
      <c r="R9" s="3" t="s">
        <v>90</v>
      </c>
      <c r="S9" s="3" t="s">
        <v>90</v>
      </c>
      <c r="T9" s="3" t="s">
        <v>90</v>
      </c>
      <c r="U9" s="3" t="s">
        <v>90</v>
      </c>
      <c r="V9" s="4" t="s">
        <v>96</v>
      </c>
      <c r="W9" s="3" t="s">
        <v>90</v>
      </c>
      <c r="X9" s="3" t="s">
        <v>90</v>
      </c>
      <c r="Y9" s="4">
        <v>2630</v>
      </c>
      <c r="Z9" s="3" t="s">
        <v>90</v>
      </c>
      <c r="AA9" s="3" t="s">
        <v>90</v>
      </c>
      <c r="AB9" s="3" t="s">
        <v>90</v>
      </c>
      <c r="AC9" s="3" t="s">
        <v>90</v>
      </c>
      <c r="AD9" s="4" t="s">
        <v>96</v>
      </c>
      <c r="AE9" s="3" t="s">
        <v>90</v>
      </c>
      <c r="AF9" s="4">
        <v>144840</v>
      </c>
      <c r="AG9" s="4">
        <v>14038</v>
      </c>
      <c r="AH9" s="3" t="s">
        <v>90</v>
      </c>
      <c r="AI9" s="3" t="s">
        <v>90</v>
      </c>
      <c r="AJ9" s="3" t="s">
        <v>90</v>
      </c>
      <c r="AK9" s="3" t="s">
        <v>90</v>
      </c>
      <c r="AL9" s="3" t="s">
        <v>90</v>
      </c>
      <c r="AM9" s="4">
        <v>13743</v>
      </c>
      <c r="AN9" s="4">
        <v>8894</v>
      </c>
      <c r="AO9" s="3" t="s">
        <v>90</v>
      </c>
      <c r="AP9" s="4">
        <v>4849</v>
      </c>
      <c r="AQ9" s="4">
        <v>48433</v>
      </c>
      <c r="AR9" s="3" t="s">
        <v>90</v>
      </c>
      <c r="AS9" s="4">
        <v>16885</v>
      </c>
      <c r="AT9" s="4">
        <v>31548</v>
      </c>
      <c r="AU9" s="4">
        <v>135226</v>
      </c>
      <c r="AV9" s="4">
        <v>50651</v>
      </c>
      <c r="AW9" s="4" t="s">
        <v>96</v>
      </c>
      <c r="AX9" s="4">
        <v>9093</v>
      </c>
      <c r="AY9" s="3" t="s">
        <v>90</v>
      </c>
      <c r="AZ9" s="4">
        <v>20897</v>
      </c>
      <c r="BA9" s="4" t="s">
        <v>96</v>
      </c>
      <c r="BB9" s="3" t="s">
        <v>90</v>
      </c>
      <c r="BC9" s="4" t="s">
        <v>96</v>
      </c>
      <c r="BD9" s="3" t="s">
        <v>90</v>
      </c>
      <c r="BE9" s="3" t="s">
        <v>90</v>
      </c>
      <c r="BF9" s="4" t="s">
        <v>96</v>
      </c>
      <c r="BG9" s="4" t="s">
        <v>96</v>
      </c>
      <c r="BH9" s="3" t="s">
        <v>90</v>
      </c>
      <c r="BI9" s="3" t="s">
        <v>90</v>
      </c>
      <c r="BJ9" s="3" t="s">
        <v>90</v>
      </c>
      <c r="BK9" s="3" t="s">
        <v>90</v>
      </c>
      <c r="BL9" s="3" t="s">
        <v>90</v>
      </c>
      <c r="BM9" s="3" t="s">
        <v>90</v>
      </c>
      <c r="BN9" s="4">
        <v>18604</v>
      </c>
      <c r="BO9" s="4">
        <v>18604</v>
      </c>
      <c r="BP9" s="4">
        <v>28568</v>
      </c>
      <c r="BQ9" s="4">
        <v>152</v>
      </c>
      <c r="BR9" s="3" t="s">
        <v>90</v>
      </c>
      <c r="BS9" s="4">
        <v>28416</v>
      </c>
      <c r="BT9" s="4">
        <v>5342</v>
      </c>
      <c r="BU9" s="4" t="s">
        <v>96</v>
      </c>
      <c r="BV9" s="3" t="s">
        <v>90</v>
      </c>
      <c r="BW9" s="4">
        <v>2413</v>
      </c>
      <c r="BX9" s="4" t="s">
        <v>96</v>
      </c>
      <c r="BY9" s="3" t="s">
        <v>90</v>
      </c>
      <c r="BZ9" s="3" t="s">
        <v>90</v>
      </c>
      <c r="CA9" s="3" t="s">
        <v>90</v>
      </c>
      <c r="CB9" s="3" t="s">
        <v>90</v>
      </c>
      <c r="CC9" s="4">
        <v>4132</v>
      </c>
      <c r="CD9" s="4">
        <v>4132</v>
      </c>
      <c r="CE9" s="3" t="s">
        <v>90</v>
      </c>
      <c r="CF9" s="3" t="s">
        <v>90</v>
      </c>
      <c r="CG9" s="3" t="s">
        <v>90</v>
      </c>
      <c r="CH9" s="3" t="s">
        <v>90</v>
      </c>
      <c r="CI9" s="3" t="s">
        <v>90</v>
      </c>
      <c r="CJ9" s="3" t="s">
        <v>90</v>
      </c>
      <c r="CK9" s="3" t="s">
        <v>90</v>
      </c>
      <c r="CL9" s="3" t="s">
        <v>90</v>
      </c>
      <c r="CM9" s="3" t="s">
        <v>90</v>
      </c>
      <c r="CN9" s="3" t="s">
        <v>90</v>
      </c>
    </row>
    <row r="10" spans="1:92">
      <c r="A10" s="2" t="s">
        <v>102</v>
      </c>
      <c r="B10" s="4">
        <v>3077018</v>
      </c>
      <c r="C10" s="4">
        <v>858756</v>
      </c>
      <c r="D10" s="4">
        <v>858244</v>
      </c>
      <c r="E10" s="4" t="s">
        <v>96</v>
      </c>
      <c r="F10" s="3" t="s">
        <v>90</v>
      </c>
      <c r="G10" s="3" t="s">
        <v>90</v>
      </c>
      <c r="H10" s="3" t="s">
        <v>90</v>
      </c>
      <c r="I10" s="3" t="s">
        <v>90</v>
      </c>
      <c r="J10" s="4">
        <v>881665</v>
      </c>
      <c r="K10" s="4">
        <v>194620</v>
      </c>
      <c r="L10" s="3" t="s">
        <v>90</v>
      </c>
      <c r="M10" s="3" t="s">
        <v>90</v>
      </c>
      <c r="N10" s="3" t="s">
        <v>90</v>
      </c>
      <c r="O10" s="3" t="s">
        <v>90</v>
      </c>
      <c r="P10" s="4">
        <v>8757</v>
      </c>
      <c r="Q10" s="3" t="s">
        <v>90</v>
      </c>
      <c r="R10" s="3" t="s">
        <v>90</v>
      </c>
      <c r="S10" s="3" t="s">
        <v>90</v>
      </c>
      <c r="T10" s="4" t="s">
        <v>96</v>
      </c>
      <c r="U10" s="3" t="s">
        <v>90</v>
      </c>
      <c r="V10" s="4">
        <v>54556</v>
      </c>
      <c r="W10" s="4">
        <v>9014</v>
      </c>
      <c r="X10" s="4" t="s">
        <v>96</v>
      </c>
      <c r="Y10" s="3" t="s">
        <v>90</v>
      </c>
      <c r="Z10" s="4" t="s">
        <v>96</v>
      </c>
      <c r="AA10" s="4" t="s">
        <v>96</v>
      </c>
      <c r="AB10" s="3" t="s">
        <v>90</v>
      </c>
      <c r="AC10" s="4" t="s">
        <v>96</v>
      </c>
      <c r="AD10" s="3" t="s">
        <v>90</v>
      </c>
      <c r="AE10" s="4">
        <v>72071</v>
      </c>
      <c r="AF10" s="3" t="s">
        <v>90</v>
      </c>
      <c r="AG10" s="4" t="s">
        <v>96</v>
      </c>
      <c r="AH10" s="3" t="s">
        <v>90</v>
      </c>
      <c r="AI10" s="4">
        <v>1900</v>
      </c>
      <c r="AJ10" s="3" t="s">
        <v>90</v>
      </c>
      <c r="AK10" s="3" t="s">
        <v>90</v>
      </c>
      <c r="AL10" s="4">
        <v>1900</v>
      </c>
      <c r="AM10" s="4">
        <v>217425</v>
      </c>
      <c r="AN10" s="4">
        <v>6061</v>
      </c>
      <c r="AO10" s="4">
        <v>188282</v>
      </c>
      <c r="AP10" s="4">
        <v>23082</v>
      </c>
      <c r="AQ10" s="4">
        <v>200565</v>
      </c>
      <c r="AR10" s="4">
        <v>2344</v>
      </c>
      <c r="AS10" s="4">
        <v>181486</v>
      </c>
      <c r="AT10" s="4">
        <v>16735</v>
      </c>
      <c r="AU10" s="4">
        <v>161912</v>
      </c>
      <c r="AV10" s="4">
        <v>102744</v>
      </c>
      <c r="AW10" s="3" t="s">
        <v>90</v>
      </c>
      <c r="AX10" s="4">
        <v>59168</v>
      </c>
      <c r="AY10" s="3" t="s">
        <v>90</v>
      </c>
      <c r="AZ10" s="4">
        <v>37849</v>
      </c>
      <c r="BA10" s="4" t="s">
        <v>96</v>
      </c>
      <c r="BB10" s="4">
        <v>10516</v>
      </c>
      <c r="BC10" s="4">
        <v>942</v>
      </c>
      <c r="BD10" s="3" t="s">
        <v>90</v>
      </c>
      <c r="BE10" s="3" t="s">
        <v>90</v>
      </c>
      <c r="BF10" s="3" t="s">
        <v>90</v>
      </c>
      <c r="BG10" s="3" t="s">
        <v>90</v>
      </c>
      <c r="BH10" s="4" t="s">
        <v>96</v>
      </c>
      <c r="BI10" s="3" t="s">
        <v>90</v>
      </c>
      <c r="BJ10" s="3" t="s">
        <v>90</v>
      </c>
      <c r="BK10" s="3" t="s">
        <v>90</v>
      </c>
      <c r="BL10" s="3" t="s">
        <v>90</v>
      </c>
      <c r="BM10" s="3" t="s">
        <v>90</v>
      </c>
      <c r="BN10" s="4">
        <v>502583</v>
      </c>
      <c r="BO10" s="4">
        <v>502583</v>
      </c>
      <c r="BP10" s="4">
        <v>1004</v>
      </c>
      <c r="BQ10" s="4">
        <v>1002</v>
      </c>
      <c r="BR10" s="3" t="s">
        <v>90</v>
      </c>
      <c r="BS10" s="4" t="s">
        <v>96</v>
      </c>
      <c r="BT10" s="4">
        <v>211481</v>
      </c>
      <c r="BU10" s="4" t="s">
        <v>96</v>
      </c>
      <c r="BV10" s="3" t="s">
        <v>90</v>
      </c>
      <c r="BW10" s="3" t="s">
        <v>90</v>
      </c>
      <c r="BX10" s="3" t="s">
        <v>90</v>
      </c>
      <c r="BY10" s="3" t="s">
        <v>90</v>
      </c>
      <c r="BZ10" s="4">
        <v>160659</v>
      </c>
      <c r="CA10" s="3" t="s">
        <v>90</v>
      </c>
      <c r="CB10" s="3" t="s">
        <v>90</v>
      </c>
      <c r="CC10" s="4">
        <v>936</v>
      </c>
      <c r="CD10" s="4">
        <v>936</v>
      </c>
      <c r="CE10" s="3" t="s">
        <v>90</v>
      </c>
      <c r="CF10" s="3" t="s">
        <v>90</v>
      </c>
      <c r="CG10" s="3" t="s">
        <v>90</v>
      </c>
      <c r="CH10" s="3" t="s">
        <v>90</v>
      </c>
      <c r="CI10" s="3" t="s">
        <v>90</v>
      </c>
      <c r="CJ10" s="3" t="s">
        <v>90</v>
      </c>
      <c r="CK10" s="3" t="s">
        <v>90</v>
      </c>
      <c r="CL10" s="3" t="s">
        <v>90</v>
      </c>
      <c r="CM10" s="3" t="s">
        <v>90</v>
      </c>
      <c r="CN10" s="3" t="s">
        <v>90</v>
      </c>
    </row>
    <row r="11" spans="1:92">
      <c r="A11" s="2" t="s">
        <v>103</v>
      </c>
      <c r="B11" s="4">
        <v>24351934</v>
      </c>
      <c r="C11" s="4">
        <v>6544889</v>
      </c>
      <c r="D11" s="4">
        <v>6544410</v>
      </c>
      <c r="E11" s="4">
        <v>260</v>
      </c>
      <c r="F11" s="4">
        <v>219</v>
      </c>
      <c r="G11" s="4">
        <v>3664</v>
      </c>
      <c r="H11" s="3" t="s">
        <v>90</v>
      </c>
      <c r="I11" s="4">
        <v>3664</v>
      </c>
      <c r="J11" s="4">
        <v>3772240</v>
      </c>
      <c r="K11" s="4">
        <v>675263</v>
      </c>
      <c r="L11" s="4">
        <v>135232</v>
      </c>
      <c r="M11" s="4" t="s">
        <v>96</v>
      </c>
      <c r="N11" s="3" t="s">
        <v>90</v>
      </c>
      <c r="O11" s="4" t="s">
        <v>96</v>
      </c>
      <c r="P11" s="4">
        <v>297572</v>
      </c>
      <c r="Q11" s="4" t="s">
        <v>96</v>
      </c>
      <c r="R11" s="4">
        <v>5987</v>
      </c>
      <c r="S11" s="3" t="s">
        <v>90</v>
      </c>
      <c r="T11" s="4">
        <v>2220</v>
      </c>
      <c r="U11" s="3" t="s">
        <v>90</v>
      </c>
      <c r="V11" s="4">
        <v>145789</v>
      </c>
      <c r="W11" s="4">
        <v>2042136</v>
      </c>
      <c r="X11" s="4" t="s">
        <v>96</v>
      </c>
      <c r="Y11" s="4">
        <v>186623</v>
      </c>
      <c r="Z11" s="3" t="s">
        <v>90</v>
      </c>
      <c r="AA11" s="3" t="s">
        <v>90</v>
      </c>
      <c r="AB11" s="3" t="s">
        <v>90</v>
      </c>
      <c r="AC11" s="3" t="s">
        <v>90</v>
      </c>
      <c r="AD11" s="4" t="s">
        <v>96</v>
      </c>
      <c r="AE11" s="4">
        <v>222812</v>
      </c>
      <c r="AF11" s="4">
        <v>515</v>
      </c>
      <c r="AG11" s="4">
        <v>26304</v>
      </c>
      <c r="AH11" s="4">
        <v>5015296</v>
      </c>
      <c r="AI11" s="4">
        <v>81051</v>
      </c>
      <c r="AJ11" s="4" t="s">
        <v>96</v>
      </c>
      <c r="AK11" s="3" t="s">
        <v>90</v>
      </c>
      <c r="AL11" s="4">
        <v>78711</v>
      </c>
      <c r="AM11" s="4">
        <v>1434128</v>
      </c>
      <c r="AN11" s="4">
        <v>238699</v>
      </c>
      <c r="AO11" s="4">
        <v>231953</v>
      </c>
      <c r="AP11" s="4">
        <v>963476</v>
      </c>
      <c r="AQ11" s="4">
        <v>1354322</v>
      </c>
      <c r="AR11" s="4">
        <v>410784</v>
      </c>
      <c r="AS11" s="4">
        <v>766767</v>
      </c>
      <c r="AT11" s="4">
        <v>176771</v>
      </c>
      <c r="AU11" s="4">
        <v>2427810</v>
      </c>
      <c r="AV11" s="4">
        <v>1325786</v>
      </c>
      <c r="AW11" s="3" t="s">
        <v>90</v>
      </c>
      <c r="AX11" s="4">
        <v>1073507</v>
      </c>
      <c r="AY11" s="4">
        <v>28517</v>
      </c>
      <c r="AZ11" s="4">
        <v>34264</v>
      </c>
      <c r="BA11" s="3" t="s">
        <v>90</v>
      </c>
      <c r="BB11" s="4">
        <v>34264</v>
      </c>
      <c r="BC11" s="4">
        <v>1012</v>
      </c>
      <c r="BD11" s="4" t="s">
        <v>96</v>
      </c>
      <c r="BE11" s="4" t="s">
        <v>96</v>
      </c>
      <c r="BF11" s="3" t="s">
        <v>90</v>
      </c>
      <c r="BG11" s="3" t="s">
        <v>90</v>
      </c>
      <c r="BH11" s="4">
        <v>621</v>
      </c>
      <c r="BI11" s="4">
        <v>228</v>
      </c>
      <c r="BJ11" s="3" t="s">
        <v>90</v>
      </c>
      <c r="BK11" s="3" t="s">
        <v>90</v>
      </c>
      <c r="BL11" s="3" t="s">
        <v>90</v>
      </c>
      <c r="BM11" s="3" t="s">
        <v>90</v>
      </c>
      <c r="BN11" s="4">
        <v>2884382</v>
      </c>
      <c r="BO11" s="4">
        <v>2884382</v>
      </c>
      <c r="BP11" s="4">
        <v>155916</v>
      </c>
      <c r="BQ11" s="4">
        <v>93</v>
      </c>
      <c r="BR11" s="4">
        <v>24087</v>
      </c>
      <c r="BS11" s="4">
        <v>131736</v>
      </c>
      <c r="BT11" s="4">
        <v>592714</v>
      </c>
      <c r="BU11" s="4">
        <v>587057</v>
      </c>
      <c r="BV11" s="3" t="s">
        <v>90</v>
      </c>
      <c r="BW11" s="3" t="s">
        <v>90</v>
      </c>
      <c r="BX11" s="3" t="s">
        <v>90</v>
      </c>
      <c r="BY11" s="4">
        <v>3612</v>
      </c>
      <c r="BZ11" s="4">
        <v>2045</v>
      </c>
      <c r="CA11" s="3" t="s">
        <v>90</v>
      </c>
      <c r="CB11" s="3" t="s">
        <v>90</v>
      </c>
      <c r="CC11" s="4">
        <v>40083</v>
      </c>
      <c r="CD11" s="4">
        <v>39612</v>
      </c>
      <c r="CE11" s="4" t="s">
        <v>96</v>
      </c>
      <c r="CF11" s="3" t="s">
        <v>90</v>
      </c>
      <c r="CG11" s="4">
        <v>8956</v>
      </c>
      <c r="CH11" s="3" t="s">
        <v>90</v>
      </c>
      <c r="CI11" s="3" t="s">
        <v>90</v>
      </c>
      <c r="CJ11" s="3" t="s">
        <v>90</v>
      </c>
      <c r="CK11" s="4">
        <v>8956</v>
      </c>
      <c r="CL11" s="4">
        <v>1207</v>
      </c>
      <c r="CM11" s="3" t="s">
        <v>90</v>
      </c>
      <c r="CN11" s="4">
        <v>1207</v>
      </c>
    </row>
    <row r="12" spans="1:92">
      <c r="A12" s="2" t="s">
        <v>104</v>
      </c>
      <c r="B12" s="4">
        <v>5559390</v>
      </c>
      <c r="C12" s="4">
        <v>1416456</v>
      </c>
      <c r="D12" s="4">
        <v>1416456</v>
      </c>
      <c r="E12" s="3" t="s">
        <v>90</v>
      </c>
      <c r="F12" s="3" t="s">
        <v>90</v>
      </c>
      <c r="G12" s="4" t="s">
        <v>96</v>
      </c>
      <c r="H12" s="3" t="s">
        <v>90</v>
      </c>
      <c r="I12" s="4" t="s">
        <v>96</v>
      </c>
      <c r="J12" s="4">
        <v>2053984</v>
      </c>
      <c r="K12" s="4">
        <v>738118</v>
      </c>
      <c r="L12" s="3" t="s">
        <v>90</v>
      </c>
      <c r="M12" s="3" t="s">
        <v>90</v>
      </c>
      <c r="N12" s="4">
        <v>4721</v>
      </c>
      <c r="O12" s="3" t="s">
        <v>90</v>
      </c>
      <c r="P12" s="4" t="s">
        <v>96</v>
      </c>
      <c r="Q12" s="4" t="s">
        <v>96</v>
      </c>
      <c r="R12" s="3" t="s">
        <v>90</v>
      </c>
      <c r="S12" s="3" t="s">
        <v>90</v>
      </c>
      <c r="T12" s="4" t="s">
        <v>96</v>
      </c>
      <c r="U12" s="3" t="s">
        <v>90</v>
      </c>
      <c r="V12" s="4" t="s">
        <v>96</v>
      </c>
      <c r="W12" s="4">
        <v>222187</v>
      </c>
      <c r="X12" s="3" t="s">
        <v>90</v>
      </c>
      <c r="Y12" s="4" t="s">
        <v>96</v>
      </c>
      <c r="Z12" s="4">
        <v>405845</v>
      </c>
      <c r="AA12" s="4">
        <v>73355</v>
      </c>
      <c r="AB12" s="3" t="s">
        <v>90</v>
      </c>
      <c r="AC12" s="3" t="s">
        <v>90</v>
      </c>
      <c r="AD12" s="3" t="s">
        <v>90</v>
      </c>
      <c r="AE12" s="4" t="s">
        <v>96</v>
      </c>
      <c r="AF12" s="3" t="s">
        <v>90</v>
      </c>
      <c r="AG12" s="3" t="s">
        <v>90</v>
      </c>
      <c r="AH12" s="4">
        <v>115836</v>
      </c>
      <c r="AI12" s="4" t="s">
        <v>96</v>
      </c>
      <c r="AJ12" s="3" t="s">
        <v>90</v>
      </c>
      <c r="AK12" s="3" t="s">
        <v>90</v>
      </c>
      <c r="AL12" s="4" t="s">
        <v>96</v>
      </c>
      <c r="AM12" s="4">
        <v>29626</v>
      </c>
      <c r="AN12" s="4">
        <v>9442</v>
      </c>
      <c r="AO12" s="3" t="s">
        <v>90</v>
      </c>
      <c r="AP12" s="4">
        <v>20184</v>
      </c>
      <c r="AQ12" s="4">
        <v>150762</v>
      </c>
      <c r="AR12" s="4" t="s">
        <v>96</v>
      </c>
      <c r="AS12" s="4">
        <v>33362</v>
      </c>
      <c r="AT12" s="4">
        <v>116750</v>
      </c>
      <c r="AU12" s="4">
        <v>136826</v>
      </c>
      <c r="AV12" s="4">
        <v>22102</v>
      </c>
      <c r="AW12" s="3" t="s">
        <v>90</v>
      </c>
      <c r="AX12" s="4" t="s">
        <v>96</v>
      </c>
      <c r="AY12" s="3" t="s">
        <v>90</v>
      </c>
      <c r="AZ12" s="4">
        <v>6434</v>
      </c>
      <c r="BA12" s="4" t="s">
        <v>96</v>
      </c>
      <c r="BB12" s="3" t="s">
        <v>90</v>
      </c>
      <c r="BC12" s="4">
        <v>23453</v>
      </c>
      <c r="BD12" s="4">
        <v>3258</v>
      </c>
      <c r="BE12" s="3" t="s">
        <v>90</v>
      </c>
      <c r="BF12" s="3" t="s">
        <v>90</v>
      </c>
      <c r="BG12" s="3" t="s">
        <v>90</v>
      </c>
      <c r="BH12" s="4" t="s">
        <v>96</v>
      </c>
      <c r="BI12" s="4" t="s">
        <v>96</v>
      </c>
      <c r="BJ12" s="3" t="s">
        <v>90</v>
      </c>
      <c r="BK12" s="3" t="s">
        <v>90</v>
      </c>
      <c r="BL12" s="3" t="s">
        <v>90</v>
      </c>
      <c r="BM12" s="3" t="s">
        <v>90</v>
      </c>
      <c r="BN12" s="4">
        <v>516879</v>
      </c>
      <c r="BO12" s="4">
        <v>516879</v>
      </c>
      <c r="BP12" s="4">
        <v>3032</v>
      </c>
      <c r="BQ12" s="3" t="s">
        <v>90</v>
      </c>
      <c r="BR12" s="3" t="s">
        <v>90</v>
      </c>
      <c r="BS12" s="4">
        <v>3032</v>
      </c>
      <c r="BT12" s="4">
        <v>25449</v>
      </c>
      <c r="BU12" s="4" t="s">
        <v>96</v>
      </c>
      <c r="BV12" s="3" t="s">
        <v>90</v>
      </c>
      <c r="BW12" s="3" t="s">
        <v>90</v>
      </c>
      <c r="BX12" s="4" t="s">
        <v>96</v>
      </c>
      <c r="BY12" s="3" t="s">
        <v>90</v>
      </c>
      <c r="BZ12" s="3" t="s">
        <v>90</v>
      </c>
      <c r="CA12" s="3" t="s">
        <v>90</v>
      </c>
      <c r="CB12" s="3" t="s">
        <v>90</v>
      </c>
      <c r="CC12" s="4">
        <v>1943</v>
      </c>
      <c r="CD12" s="4">
        <v>1943</v>
      </c>
      <c r="CE12" s="3" t="s">
        <v>90</v>
      </c>
      <c r="CF12" s="3" t="s">
        <v>90</v>
      </c>
      <c r="CG12" s="3" t="s">
        <v>90</v>
      </c>
      <c r="CH12" s="3" t="s">
        <v>90</v>
      </c>
      <c r="CI12" s="3" t="s">
        <v>90</v>
      </c>
      <c r="CJ12" s="3" t="s">
        <v>90</v>
      </c>
      <c r="CK12" s="3" t="s">
        <v>90</v>
      </c>
      <c r="CL12" s="4">
        <v>399</v>
      </c>
      <c r="CM12" s="3" t="s">
        <v>90</v>
      </c>
      <c r="CN12" s="4">
        <v>399</v>
      </c>
    </row>
    <row r="13" spans="1:92">
      <c r="A13" s="2" t="s">
        <v>105</v>
      </c>
      <c r="B13" s="4">
        <v>5412726</v>
      </c>
      <c r="C13" s="4">
        <v>228604</v>
      </c>
      <c r="D13" s="4">
        <v>191154</v>
      </c>
      <c r="E13" s="3" t="s">
        <v>90</v>
      </c>
      <c r="F13" s="4">
        <v>37450</v>
      </c>
      <c r="G13" s="4">
        <v>107632</v>
      </c>
      <c r="H13" s="3" t="s">
        <v>90</v>
      </c>
      <c r="I13" s="4">
        <v>107632</v>
      </c>
      <c r="J13" s="4">
        <v>1176232</v>
      </c>
      <c r="K13" s="4">
        <v>862462</v>
      </c>
      <c r="L13" s="4">
        <v>61455</v>
      </c>
      <c r="M13" s="3" t="s">
        <v>90</v>
      </c>
      <c r="N13" s="4" t="s">
        <v>96</v>
      </c>
      <c r="O13" s="3" t="s">
        <v>90</v>
      </c>
      <c r="P13" s="4" t="s">
        <v>96</v>
      </c>
      <c r="Q13" s="3" t="s">
        <v>90</v>
      </c>
      <c r="R13" s="3" t="s">
        <v>90</v>
      </c>
      <c r="S13" s="3" t="s">
        <v>90</v>
      </c>
      <c r="T13" s="4" t="s">
        <v>96</v>
      </c>
      <c r="U13" s="3" t="s">
        <v>90</v>
      </c>
      <c r="V13" s="4">
        <v>59470</v>
      </c>
      <c r="W13" s="4">
        <v>7811</v>
      </c>
      <c r="X13" s="3" t="s">
        <v>90</v>
      </c>
      <c r="Y13" s="4" t="s">
        <v>96</v>
      </c>
      <c r="Z13" s="3" t="s">
        <v>90</v>
      </c>
      <c r="AA13" s="3" t="s">
        <v>90</v>
      </c>
      <c r="AB13" s="3" t="s">
        <v>90</v>
      </c>
      <c r="AC13" s="3" t="s">
        <v>90</v>
      </c>
      <c r="AD13" s="3" t="s">
        <v>90</v>
      </c>
      <c r="AE13" s="3" t="s">
        <v>90</v>
      </c>
      <c r="AF13" s="4" t="s">
        <v>96</v>
      </c>
      <c r="AG13" s="4" t="s">
        <v>96</v>
      </c>
      <c r="AH13" s="3" t="s">
        <v>90</v>
      </c>
      <c r="AI13" s="4">
        <v>40462</v>
      </c>
      <c r="AJ13" s="4">
        <v>40462</v>
      </c>
      <c r="AK13" s="3" t="s">
        <v>90</v>
      </c>
      <c r="AL13" s="3" t="s">
        <v>90</v>
      </c>
      <c r="AM13" s="4">
        <v>715670</v>
      </c>
      <c r="AN13" s="4">
        <v>197263</v>
      </c>
      <c r="AO13" s="4">
        <v>513192</v>
      </c>
      <c r="AP13" s="4">
        <v>5215</v>
      </c>
      <c r="AQ13" s="4">
        <v>475495</v>
      </c>
      <c r="AR13" s="4">
        <v>25737</v>
      </c>
      <c r="AS13" s="4">
        <v>55068</v>
      </c>
      <c r="AT13" s="4">
        <v>394690</v>
      </c>
      <c r="AU13" s="4">
        <v>7723</v>
      </c>
      <c r="AV13" s="4">
        <v>7723</v>
      </c>
      <c r="AW13" s="3" t="s">
        <v>90</v>
      </c>
      <c r="AX13" s="3" t="s">
        <v>90</v>
      </c>
      <c r="AY13" s="3" t="s">
        <v>90</v>
      </c>
      <c r="AZ13" s="4">
        <v>358939</v>
      </c>
      <c r="BA13" s="4">
        <v>248581</v>
      </c>
      <c r="BB13" s="4">
        <v>110358</v>
      </c>
      <c r="BC13" s="4">
        <v>40423</v>
      </c>
      <c r="BD13" s="3" t="s">
        <v>90</v>
      </c>
      <c r="BE13" s="4" t="s">
        <v>96</v>
      </c>
      <c r="BF13" s="3" t="s">
        <v>90</v>
      </c>
      <c r="BG13" s="3" t="s">
        <v>90</v>
      </c>
      <c r="BH13" s="4">
        <v>3910</v>
      </c>
      <c r="BI13" s="3" t="s">
        <v>90</v>
      </c>
      <c r="BJ13" s="4" t="s">
        <v>96</v>
      </c>
      <c r="BK13" s="4" t="s">
        <v>96</v>
      </c>
      <c r="BL13" s="3" t="s">
        <v>90</v>
      </c>
      <c r="BM13" s="3" t="s">
        <v>90</v>
      </c>
      <c r="BN13" s="4">
        <v>580016</v>
      </c>
      <c r="BO13" s="4">
        <v>580016</v>
      </c>
      <c r="BP13" s="4">
        <v>38728</v>
      </c>
      <c r="BQ13" s="4">
        <v>6517</v>
      </c>
      <c r="BR13" s="3" t="s">
        <v>90</v>
      </c>
      <c r="BS13" s="4">
        <v>32211</v>
      </c>
      <c r="BT13" s="4">
        <v>4900</v>
      </c>
      <c r="BU13" s="4" t="s">
        <v>96</v>
      </c>
      <c r="BV13" s="3" t="s">
        <v>90</v>
      </c>
      <c r="BW13" s="3" t="s">
        <v>90</v>
      </c>
      <c r="BX13" s="3" t="s">
        <v>90</v>
      </c>
      <c r="BY13" s="4">
        <v>100</v>
      </c>
      <c r="BZ13" s="3" t="s">
        <v>90</v>
      </c>
      <c r="CA13" s="4">
        <v>2492</v>
      </c>
      <c r="CB13" s="4">
        <v>2492</v>
      </c>
      <c r="CC13" s="4">
        <v>8957</v>
      </c>
      <c r="CD13" s="4">
        <v>8343</v>
      </c>
      <c r="CE13" s="4">
        <v>614</v>
      </c>
      <c r="CF13" s="3" t="s">
        <v>90</v>
      </c>
      <c r="CG13" s="4">
        <v>1375788</v>
      </c>
      <c r="CH13" s="3" t="s">
        <v>90</v>
      </c>
      <c r="CI13" s="3" t="s">
        <v>90</v>
      </c>
      <c r="CJ13" s="4" t="s">
        <v>96</v>
      </c>
      <c r="CK13" s="4" t="s">
        <v>96</v>
      </c>
      <c r="CL13" s="4">
        <v>53</v>
      </c>
      <c r="CM13" s="3" t="s">
        <v>90</v>
      </c>
      <c r="CN13" s="4">
        <v>53</v>
      </c>
    </row>
    <row r="14" spans="1:92">
      <c r="A14" s="2" t="s">
        <v>106</v>
      </c>
      <c r="B14" s="4">
        <v>297836</v>
      </c>
      <c r="C14" s="4">
        <v>159895</v>
      </c>
      <c r="D14" s="4">
        <v>159895</v>
      </c>
      <c r="E14" s="3" t="s">
        <v>90</v>
      </c>
      <c r="F14" s="3" t="s">
        <v>90</v>
      </c>
      <c r="G14" s="3" t="s">
        <v>90</v>
      </c>
      <c r="H14" s="3" t="s">
        <v>90</v>
      </c>
      <c r="I14" s="3" t="s">
        <v>90</v>
      </c>
      <c r="J14" s="4" t="s">
        <v>96</v>
      </c>
      <c r="K14" s="4" t="s">
        <v>96</v>
      </c>
      <c r="L14" s="3" t="s">
        <v>90</v>
      </c>
      <c r="M14" s="3" t="s">
        <v>90</v>
      </c>
      <c r="N14" s="3" t="s">
        <v>90</v>
      </c>
      <c r="O14" s="3" t="s">
        <v>90</v>
      </c>
      <c r="P14" s="3" t="s">
        <v>90</v>
      </c>
      <c r="Q14" s="3" t="s">
        <v>90</v>
      </c>
      <c r="R14" s="3" t="s">
        <v>90</v>
      </c>
      <c r="S14" s="3" t="s">
        <v>90</v>
      </c>
      <c r="T14" s="3" t="s">
        <v>90</v>
      </c>
      <c r="U14" s="3" t="s">
        <v>90</v>
      </c>
      <c r="V14" s="3" t="s">
        <v>90</v>
      </c>
      <c r="W14" s="3" t="s">
        <v>90</v>
      </c>
      <c r="X14" s="3" t="s">
        <v>90</v>
      </c>
      <c r="Y14" s="3" t="s">
        <v>90</v>
      </c>
      <c r="Z14" s="3" t="s">
        <v>90</v>
      </c>
      <c r="AA14" s="3" t="s">
        <v>90</v>
      </c>
      <c r="AB14" s="3" t="s">
        <v>90</v>
      </c>
      <c r="AC14" s="3" t="s">
        <v>90</v>
      </c>
      <c r="AD14" s="3" t="s">
        <v>90</v>
      </c>
      <c r="AE14" s="3" t="s">
        <v>90</v>
      </c>
      <c r="AF14" s="3" t="s">
        <v>90</v>
      </c>
      <c r="AG14" s="3" t="s">
        <v>90</v>
      </c>
      <c r="AH14" s="3" t="s">
        <v>90</v>
      </c>
      <c r="AI14" s="3" t="s">
        <v>90</v>
      </c>
      <c r="AJ14" s="3" t="s">
        <v>90</v>
      </c>
      <c r="AK14" s="3" t="s">
        <v>90</v>
      </c>
      <c r="AL14" s="3" t="s">
        <v>90</v>
      </c>
      <c r="AM14" s="3" t="s">
        <v>90</v>
      </c>
      <c r="AN14" s="3" t="s">
        <v>90</v>
      </c>
      <c r="AO14" s="3" t="s">
        <v>90</v>
      </c>
      <c r="AP14" s="3" t="s">
        <v>90</v>
      </c>
      <c r="AQ14" s="3" t="s">
        <v>90</v>
      </c>
      <c r="AR14" s="3" t="s">
        <v>90</v>
      </c>
      <c r="AS14" s="3" t="s">
        <v>90</v>
      </c>
      <c r="AT14" s="3" t="s">
        <v>90</v>
      </c>
      <c r="AU14" s="4">
        <v>130951</v>
      </c>
      <c r="AV14" s="4">
        <v>1456</v>
      </c>
      <c r="AW14" s="3" t="s">
        <v>90</v>
      </c>
      <c r="AX14" s="4" t="s">
        <v>96</v>
      </c>
      <c r="AY14" s="4" t="s">
        <v>96</v>
      </c>
      <c r="AZ14" s="3" t="s">
        <v>90</v>
      </c>
      <c r="BA14" s="3" t="s">
        <v>90</v>
      </c>
      <c r="BB14" s="3" t="s">
        <v>90</v>
      </c>
      <c r="BC14" s="3" t="s">
        <v>90</v>
      </c>
      <c r="BD14" s="3" t="s">
        <v>90</v>
      </c>
      <c r="BE14" s="3" t="s">
        <v>90</v>
      </c>
      <c r="BF14" s="3" t="s">
        <v>90</v>
      </c>
      <c r="BG14" s="3" t="s">
        <v>90</v>
      </c>
      <c r="BH14" s="3" t="s">
        <v>90</v>
      </c>
      <c r="BI14" s="3" t="s">
        <v>90</v>
      </c>
      <c r="BJ14" s="3" t="s">
        <v>90</v>
      </c>
      <c r="BK14" s="3" t="s">
        <v>90</v>
      </c>
      <c r="BL14" s="3" t="s">
        <v>90</v>
      </c>
      <c r="BM14" s="3" t="s">
        <v>90</v>
      </c>
      <c r="BN14" s="3" t="s">
        <v>90</v>
      </c>
      <c r="BO14" s="3" t="s">
        <v>90</v>
      </c>
      <c r="BP14" s="3" t="s">
        <v>90</v>
      </c>
      <c r="BQ14" s="3" t="s">
        <v>90</v>
      </c>
      <c r="BR14" s="3" t="s">
        <v>90</v>
      </c>
      <c r="BS14" s="3" t="s">
        <v>90</v>
      </c>
      <c r="BT14" s="4">
        <v>3700</v>
      </c>
      <c r="BU14" s="3" t="s">
        <v>90</v>
      </c>
      <c r="BV14" s="3" t="s">
        <v>90</v>
      </c>
      <c r="BW14" s="3" t="s">
        <v>90</v>
      </c>
      <c r="BX14" s="3" t="s">
        <v>90</v>
      </c>
      <c r="BY14" s="4" t="s">
        <v>96</v>
      </c>
      <c r="BZ14" s="3" t="s">
        <v>90</v>
      </c>
      <c r="CA14" s="3" t="s">
        <v>90</v>
      </c>
      <c r="CB14" s="3" t="s">
        <v>90</v>
      </c>
      <c r="CC14" s="3" t="s">
        <v>90</v>
      </c>
      <c r="CD14" s="3" t="s">
        <v>90</v>
      </c>
      <c r="CE14" s="3" t="s">
        <v>90</v>
      </c>
      <c r="CF14" s="3" t="s">
        <v>90</v>
      </c>
      <c r="CG14" s="3" t="s">
        <v>90</v>
      </c>
      <c r="CH14" s="3" t="s">
        <v>90</v>
      </c>
      <c r="CI14" s="3" t="s">
        <v>90</v>
      </c>
      <c r="CJ14" s="3" t="s">
        <v>90</v>
      </c>
      <c r="CK14" s="3" t="s">
        <v>90</v>
      </c>
      <c r="CL14" s="3" t="s">
        <v>90</v>
      </c>
      <c r="CM14" s="3" t="s">
        <v>90</v>
      </c>
      <c r="CN14" s="3" t="s">
        <v>90</v>
      </c>
    </row>
    <row r="15" spans="1:92">
      <c r="A15" s="2" t="s">
        <v>107</v>
      </c>
      <c r="B15" s="4">
        <v>407462</v>
      </c>
      <c r="C15" s="4">
        <v>180403</v>
      </c>
      <c r="D15" s="4">
        <v>174372</v>
      </c>
      <c r="E15" s="3" t="s">
        <v>90</v>
      </c>
      <c r="F15" s="4">
        <v>6031</v>
      </c>
      <c r="G15" s="3" t="s">
        <v>90</v>
      </c>
      <c r="H15" s="3" t="s">
        <v>90</v>
      </c>
      <c r="I15" s="3" t="s">
        <v>90</v>
      </c>
      <c r="J15" s="4">
        <v>149255</v>
      </c>
      <c r="K15" s="4" t="s">
        <v>96</v>
      </c>
      <c r="L15" s="3" t="s">
        <v>90</v>
      </c>
      <c r="M15" s="3" t="s">
        <v>90</v>
      </c>
      <c r="N15" s="3" t="s">
        <v>90</v>
      </c>
      <c r="O15" s="4">
        <v>148</v>
      </c>
      <c r="P15" s="3" t="s">
        <v>90</v>
      </c>
      <c r="Q15" s="3" t="s">
        <v>90</v>
      </c>
      <c r="R15" s="3" t="s">
        <v>90</v>
      </c>
      <c r="S15" s="3" t="s">
        <v>90</v>
      </c>
      <c r="T15" s="3" t="s">
        <v>90</v>
      </c>
      <c r="U15" s="3" t="s">
        <v>90</v>
      </c>
      <c r="V15" s="3" t="s">
        <v>90</v>
      </c>
      <c r="W15" s="3" t="s">
        <v>90</v>
      </c>
      <c r="X15" s="3" t="s">
        <v>90</v>
      </c>
      <c r="Y15" s="3" t="s">
        <v>90</v>
      </c>
      <c r="Z15" s="3" t="s">
        <v>90</v>
      </c>
      <c r="AA15" s="3" t="s">
        <v>90</v>
      </c>
      <c r="AB15" s="3" t="s">
        <v>90</v>
      </c>
      <c r="AC15" s="3" t="s">
        <v>90</v>
      </c>
      <c r="AD15" s="3" t="s">
        <v>90</v>
      </c>
      <c r="AE15" s="3" t="s">
        <v>90</v>
      </c>
      <c r="AF15" s="4" t="s">
        <v>96</v>
      </c>
      <c r="AG15" s="3" t="s">
        <v>90</v>
      </c>
      <c r="AH15" s="4" t="s">
        <v>96</v>
      </c>
      <c r="AI15" s="3" t="s">
        <v>90</v>
      </c>
      <c r="AJ15" s="3" t="s">
        <v>90</v>
      </c>
      <c r="AK15" s="3" t="s">
        <v>90</v>
      </c>
      <c r="AL15" s="3" t="s">
        <v>90</v>
      </c>
      <c r="AM15" s="4">
        <v>4175</v>
      </c>
      <c r="AN15" s="4">
        <v>1531</v>
      </c>
      <c r="AO15" s="4" t="s">
        <v>96</v>
      </c>
      <c r="AP15" s="4">
        <v>1140</v>
      </c>
      <c r="AQ15" s="4">
        <v>34699</v>
      </c>
      <c r="AR15" s="3" t="s">
        <v>90</v>
      </c>
      <c r="AS15" s="4">
        <v>487</v>
      </c>
      <c r="AT15" s="4">
        <v>34212</v>
      </c>
      <c r="AU15" s="4" t="s">
        <v>96</v>
      </c>
      <c r="AV15" s="4" t="s">
        <v>96</v>
      </c>
      <c r="AW15" s="3" t="s">
        <v>90</v>
      </c>
      <c r="AX15" s="4">
        <v>17070</v>
      </c>
      <c r="AY15" s="3" t="s">
        <v>90</v>
      </c>
      <c r="AZ15" s="3" t="s">
        <v>90</v>
      </c>
      <c r="BA15" s="3" t="s">
        <v>90</v>
      </c>
      <c r="BB15" s="3" t="s">
        <v>90</v>
      </c>
      <c r="BC15" s="3" t="s">
        <v>90</v>
      </c>
      <c r="BD15" s="3" t="s">
        <v>90</v>
      </c>
      <c r="BE15" s="3" t="s">
        <v>90</v>
      </c>
      <c r="BF15" s="3" t="s">
        <v>90</v>
      </c>
      <c r="BG15" s="3" t="s">
        <v>90</v>
      </c>
      <c r="BH15" s="3" t="s">
        <v>90</v>
      </c>
      <c r="BI15" s="3" t="s">
        <v>90</v>
      </c>
      <c r="BJ15" s="3" t="s">
        <v>90</v>
      </c>
      <c r="BK15" s="3" t="s">
        <v>90</v>
      </c>
      <c r="BL15" s="3" t="s">
        <v>90</v>
      </c>
      <c r="BM15" s="3" t="s">
        <v>90</v>
      </c>
      <c r="BN15" s="4" t="s">
        <v>96</v>
      </c>
      <c r="BO15" s="4" t="s">
        <v>96</v>
      </c>
      <c r="BP15" s="4" t="s">
        <v>96</v>
      </c>
      <c r="BQ15" s="3" t="s">
        <v>90</v>
      </c>
      <c r="BR15" s="4" t="s">
        <v>96</v>
      </c>
      <c r="BS15" s="3" t="s">
        <v>90</v>
      </c>
      <c r="BT15" s="4" t="s">
        <v>96</v>
      </c>
      <c r="BU15" s="4" t="s">
        <v>96</v>
      </c>
      <c r="BV15" s="3" t="s">
        <v>90</v>
      </c>
      <c r="BW15" s="3" t="s">
        <v>90</v>
      </c>
      <c r="BX15" s="3" t="s">
        <v>90</v>
      </c>
      <c r="BY15" s="3" t="s">
        <v>90</v>
      </c>
      <c r="BZ15" s="3" t="s">
        <v>90</v>
      </c>
      <c r="CA15" s="3" t="s">
        <v>90</v>
      </c>
      <c r="CB15" s="3" t="s">
        <v>90</v>
      </c>
      <c r="CC15" s="4">
        <v>2145</v>
      </c>
      <c r="CD15" s="4" t="s">
        <v>96</v>
      </c>
      <c r="CE15" s="3" t="s">
        <v>90</v>
      </c>
      <c r="CF15" s="3" t="s">
        <v>90</v>
      </c>
      <c r="CG15" s="3" t="s">
        <v>90</v>
      </c>
      <c r="CH15" s="3" t="s">
        <v>90</v>
      </c>
      <c r="CI15" s="3" t="s">
        <v>90</v>
      </c>
      <c r="CJ15" s="3" t="s">
        <v>90</v>
      </c>
      <c r="CK15" s="3" t="s">
        <v>90</v>
      </c>
      <c r="CL15" s="3" t="s">
        <v>90</v>
      </c>
      <c r="CM15" s="3" t="s">
        <v>90</v>
      </c>
      <c r="CN15" s="3" t="s">
        <v>90</v>
      </c>
    </row>
    <row r="16" spans="1:92" ht="15.75" customHeight="1">
      <c r="A16" s="2" t="s">
        <v>108</v>
      </c>
      <c r="B16" s="4">
        <v>268108</v>
      </c>
      <c r="C16" s="4">
        <v>74950</v>
      </c>
      <c r="D16" s="4" t="s">
        <v>96</v>
      </c>
      <c r="E16" s="3" t="s">
        <v>90</v>
      </c>
      <c r="F16" s="3" t="s">
        <v>90</v>
      </c>
      <c r="G16" s="3" t="s">
        <v>90</v>
      </c>
      <c r="H16" s="3" t="s">
        <v>90</v>
      </c>
      <c r="I16" s="3" t="s">
        <v>90</v>
      </c>
      <c r="J16" s="4" t="s">
        <v>96</v>
      </c>
      <c r="K16" s="3" t="s">
        <v>90</v>
      </c>
      <c r="L16" s="3" t="s">
        <v>90</v>
      </c>
      <c r="M16" s="3" t="s">
        <v>90</v>
      </c>
      <c r="N16" s="3" t="s">
        <v>90</v>
      </c>
      <c r="O16" s="3" t="s">
        <v>90</v>
      </c>
      <c r="P16" s="4" t="s">
        <v>96</v>
      </c>
      <c r="Q16" s="3" t="s">
        <v>90</v>
      </c>
      <c r="R16" s="3" t="s">
        <v>90</v>
      </c>
      <c r="S16" s="3" t="s">
        <v>90</v>
      </c>
      <c r="T16" s="3" t="s">
        <v>90</v>
      </c>
      <c r="U16" s="3" t="s">
        <v>90</v>
      </c>
      <c r="V16" s="3" t="s">
        <v>90</v>
      </c>
      <c r="W16" s="3" t="s">
        <v>90</v>
      </c>
      <c r="X16" s="3" t="s">
        <v>90</v>
      </c>
      <c r="Y16" s="3" t="s">
        <v>90</v>
      </c>
      <c r="Z16" s="3" t="s">
        <v>90</v>
      </c>
      <c r="AA16" s="3" t="s">
        <v>90</v>
      </c>
      <c r="AB16" s="3" t="s">
        <v>90</v>
      </c>
      <c r="AC16" s="3" t="s">
        <v>90</v>
      </c>
      <c r="AD16" s="3" t="s">
        <v>90</v>
      </c>
      <c r="AE16" s="3" t="s">
        <v>90</v>
      </c>
      <c r="AF16" s="3" t="s">
        <v>90</v>
      </c>
      <c r="AG16" s="3" t="s">
        <v>90</v>
      </c>
      <c r="AH16" s="3" t="s">
        <v>90</v>
      </c>
      <c r="AI16" s="3" t="s">
        <v>90</v>
      </c>
      <c r="AJ16" s="3" t="s">
        <v>90</v>
      </c>
      <c r="AK16" s="3" t="s">
        <v>90</v>
      </c>
      <c r="AL16" s="3" t="s">
        <v>90</v>
      </c>
      <c r="AM16" s="4">
        <v>28880</v>
      </c>
      <c r="AN16" s="4">
        <v>28880</v>
      </c>
      <c r="AO16" s="3" t="s">
        <v>90</v>
      </c>
      <c r="AP16" s="3" t="s">
        <v>90</v>
      </c>
      <c r="AQ16" s="4">
        <v>12154</v>
      </c>
      <c r="AR16" s="3" t="s">
        <v>90</v>
      </c>
      <c r="AS16" s="4">
        <v>9654</v>
      </c>
      <c r="AT16" s="4" t="s">
        <v>96</v>
      </c>
      <c r="AU16" s="4">
        <v>4802</v>
      </c>
      <c r="AV16" s="4">
        <v>4802</v>
      </c>
      <c r="AW16" s="3" t="s">
        <v>90</v>
      </c>
      <c r="AX16" s="3" t="s">
        <v>90</v>
      </c>
      <c r="AY16" s="3" t="s">
        <v>90</v>
      </c>
      <c r="AZ16" s="3" t="s">
        <v>90</v>
      </c>
      <c r="BA16" s="3" t="s">
        <v>90</v>
      </c>
      <c r="BB16" s="3" t="s">
        <v>90</v>
      </c>
      <c r="BC16" s="3" t="s">
        <v>90</v>
      </c>
      <c r="BD16" s="3" t="s">
        <v>90</v>
      </c>
      <c r="BE16" s="3" t="s">
        <v>90</v>
      </c>
      <c r="BF16" s="3" t="s">
        <v>90</v>
      </c>
      <c r="BG16" s="3" t="s">
        <v>90</v>
      </c>
      <c r="BH16" s="3" t="s">
        <v>90</v>
      </c>
      <c r="BI16" s="3" t="s">
        <v>90</v>
      </c>
      <c r="BJ16" s="3" t="s">
        <v>90</v>
      </c>
      <c r="BK16" s="3" t="s">
        <v>90</v>
      </c>
      <c r="BL16" s="3" t="s">
        <v>90</v>
      </c>
      <c r="BM16" s="3" t="s">
        <v>90</v>
      </c>
      <c r="BN16" s="4">
        <v>50000</v>
      </c>
      <c r="BO16" s="4">
        <v>50000</v>
      </c>
      <c r="BP16" s="3" t="s">
        <v>90</v>
      </c>
      <c r="BQ16" s="3" t="s">
        <v>90</v>
      </c>
      <c r="BR16" s="3" t="s">
        <v>90</v>
      </c>
      <c r="BS16" s="3" t="s">
        <v>90</v>
      </c>
      <c r="BT16" s="3" t="s">
        <v>90</v>
      </c>
      <c r="BU16" s="3" t="s">
        <v>90</v>
      </c>
      <c r="BV16" s="3" t="s">
        <v>90</v>
      </c>
      <c r="BW16" s="3" t="s">
        <v>90</v>
      </c>
      <c r="BX16" s="3" t="s">
        <v>90</v>
      </c>
      <c r="BY16" s="3" t="s">
        <v>90</v>
      </c>
      <c r="BZ16" s="3" t="s">
        <v>90</v>
      </c>
      <c r="CA16" s="3" t="s">
        <v>90</v>
      </c>
      <c r="CB16" s="3" t="s">
        <v>90</v>
      </c>
      <c r="CC16" s="3" t="s">
        <v>90</v>
      </c>
      <c r="CD16" s="3" t="s">
        <v>90</v>
      </c>
      <c r="CE16" s="3" t="s">
        <v>90</v>
      </c>
      <c r="CF16" s="3" t="s">
        <v>90</v>
      </c>
      <c r="CG16" s="3" t="s">
        <v>90</v>
      </c>
      <c r="CH16" s="3" t="s">
        <v>90</v>
      </c>
      <c r="CI16" s="3" t="s">
        <v>90</v>
      </c>
      <c r="CJ16" s="3" t="s">
        <v>90</v>
      </c>
      <c r="CK16" s="3" t="s">
        <v>90</v>
      </c>
      <c r="CL16" s="3" t="s">
        <v>90</v>
      </c>
      <c r="CM16" s="3" t="s">
        <v>90</v>
      </c>
      <c r="CN16" s="3" t="s">
        <v>90</v>
      </c>
    </row>
    <row r="17" spans="1:92" s="9" customFormat="1">
      <c r="A17" s="2" t="s">
        <v>109</v>
      </c>
      <c r="B17" s="4">
        <v>556676</v>
      </c>
      <c r="C17" s="4">
        <v>337590</v>
      </c>
      <c r="D17" s="4">
        <v>333726</v>
      </c>
      <c r="E17" s="4">
        <v>3864</v>
      </c>
      <c r="F17" s="3" t="s">
        <v>90</v>
      </c>
      <c r="G17" s="4" t="s">
        <v>96</v>
      </c>
      <c r="H17" s="3" t="s">
        <v>90</v>
      </c>
      <c r="I17" s="4" t="s">
        <v>96</v>
      </c>
      <c r="J17" s="4">
        <v>57714</v>
      </c>
      <c r="K17" s="4" t="s">
        <v>96</v>
      </c>
      <c r="L17" s="3" t="s">
        <v>90</v>
      </c>
      <c r="M17" s="3" t="s">
        <v>90</v>
      </c>
      <c r="N17" s="3" t="s">
        <v>90</v>
      </c>
      <c r="O17" s="3" t="s">
        <v>90</v>
      </c>
      <c r="P17" s="3" t="s">
        <v>90</v>
      </c>
      <c r="Q17" s="3" t="s">
        <v>90</v>
      </c>
      <c r="R17" s="3" t="s">
        <v>90</v>
      </c>
      <c r="S17" s="3" t="s">
        <v>90</v>
      </c>
      <c r="T17" s="3" t="s">
        <v>90</v>
      </c>
      <c r="U17" s="3" t="s">
        <v>90</v>
      </c>
      <c r="V17" s="3" t="s">
        <v>90</v>
      </c>
      <c r="W17" s="4" t="s">
        <v>96</v>
      </c>
      <c r="X17" s="3" t="s">
        <v>90</v>
      </c>
      <c r="Y17" s="3" t="s">
        <v>90</v>
      </c>
      <c r="Z17" s="3" t="s">
        <v>90</v>
      </c>
      <c r="AA17" s="3" t="s">
        <v>90</v>
      </c>
      <c r="AB17" s="3" t="s">
        <v>90</v>
      </c>
      <c r="AC17" s="3" t="s">
        <v>90</v>
      </c>
      <c r="AD17" s="3" t="s">
        <v>90</v>
      </c>
      <c r="AE17" s="3" t="s">
        <v>90</v>
      </c>
      <c r="AF17" s="3" t="s">
        <v>90</v>
      </c>
      <c r="AG17" s="3" t="s">
        <v>90</v>
      </c>
      <c r="AH17" s="3" t="s">
        <v>90</v>
      </c>
      <c r="AI17" s="3" t="s">
        <v>90</v>
      </c>
      <c r="AJ17" s="3" t="s">
        <v>90</v>
      </c>
      <c r="AK17" s="3" t="s">
        <v>90</v>
      </c>
      <c r="AL17" s="3" t="s">
        <v>90</v>
      </c>
      <c r="AM17" s="4">
        <v>5443</v>
      </c>
      <c r="AN17" s="4">
        <v>2200</v>
      </c>
      <c r="AO17" s="4" t="s">
        <v>96</v>
      </c>
      <c r="AP17" s="4" t="s">
        <v>96</v>
      </c>
      <c r="AQ17" s="4">
        <v>18470</v>
      </c>
      <c r="AR17" s="3" t="s">
        <v>90</v>
      </c>
      <c r="AS17" s="4">
        <v>16725</v>
      </c>
      <c r="AT17" s="4">
        <v>1745</v>
      </c>
      <c r="AU17" s="4">
        <v>122878</v>
      </c>
      <c r="AV17" s="4">
        <v>122648</v>
      </c>
      <c r="AW17" s="3" t="s">
        <v>90</v>
      </c>
      <c r="AX17" s="4" t="s">
        <v>96</v>
      </c>
      <c r="AY17" s="3" t="s">
        <v>90</v>
      </c>
      <c r="AZ17" s="3" t="s">
        <v>90</v>
      </c>
      <c r="BA17" s="3" t="s">
        <v>90</v>
      </c>
      <c r="BB17" s="3" t="s">
        <v>90</v>
      </c>
      <c r="BC17" s="4" t="s">
        <v>96</v>
      </c>
      <c r="BD17" s="3" t="s">
        <v>90</v>
      </c>
      <c r="BE17" s="3" t="s">
        <v>90</v>
      </c>
      <c r="BF17" s="3" t="s">
        <v>90</v>
      </c>
      <c r="BG17" s="4" t="s">
        <v>96</v>
      </c>
      <c r="BH17" s="3" t="s">
        <v>90</v>
      </c>
      <c r="BI17" s="3" t="s">
        <v>90</v>
      </c>
      <c r="BJ17" s="3" t="s">
        <v>90</v>
      </c>
      <c r="BK17" s="3" t="s">
        <v>90</v>
      </c>
      <c r="BL17" s="3" t="s">
        <v>90</v>
      </c>
      <c r="BM17" s="3" t="s">
        <v>90</v>
      </c>
      <c r="BN17" s="4">
        <v>12641</v>
      </c>
      <c r="BO17" s="4">
        <v>12641</v>
      </c>
      <c r="BP17" s="3" t="s">
        <v>90</v>
      </c>
      <c r="BQ17" s="3" t="s">
        <v>90</v>
      </c>
      <c r="BR17" s="3" t="s">
        <v>90</v>
      </c>
      <c r="BS17" s="3" t="s">
        <v>90</v>
      </c>
      <c r="BT17" s="4">
        <v>1284</v>
      </c>
      <c r="BU17" s="4" t="s">
        <v>96</v>
      </c>
      <c r="BV17" s="3" t="s">
        <v>90</v>
      </c>
      <c r="BW17" s="3" t="s">
        <v>90</v>
      </c>
      <c r="BX17" s="3" t="s">
        <v>90</v>
      </c>
      <c r="BY17" s="3" t="s">
        <v>90</v>
      </c>
      <c r="BZ17" s="3" t="s">
        <v>90</v>
      </c>
      <c r="CA17" s="3" t="s">
        <v>90</v>
      </c>
      <c r="CB17" s="3" t="s">
        <v>90</v>
      </c>
      <c r="CC17" s="3" t="s">
        <v>90</v>
      </c>
      <c r="CD17" s="3" t="s">
        <v>90</v>
      </c>
      <c r="CE17" s="3" t="s">
        <v>90</v>
      </c>
      <c r="CF17" s="3" t="s">
        <v>90</v>
      </c>
      <c r="CG17" s="3" t="s">
        <v>90</v>
      </c>
      <c r="CH17" s="3" t="s">
        <v>90</v>
      </c>
      <c r="CI17" s="3" t="s">
        <v>90</v>
      </c>
      <c r="CJ17" s="3" t="s">
        <v>90</v>
      </c>
      <c r="CK17" s="3" t="s">
        <v>90</v>
      </c>
      <c r="CL17" s="3" t="s">
        <v>90</v>
      </c>
      <c r="CM17" s="3" t="s">
        <v>90</v>
      </c>
      <c r="CN17" s="3" t="s">
        <v>90</v>
      </c>
    </row>
    <row r="18" spans="1:92">
      <c r="A18" s="2" t="s">
        <v>110</v>
      </c>
      <c r="B18" s="4">
        <v>1059057</v>
      </c>
      <c r="C18" s="4">
        <v>716380</v>
      </c>
      <c r="D18" s="4">
        <v>716380</v>
      </c>
      <c r="E18" s="3" t="s">
        <v>90</v>
      </c>
      <c r="F18" s="3" t="s">
        <v>90</v>
      </c>
      <c r="G18" s="3" t="s">
        <v>90</v>
      </c>
      <c r="H18" s="3" t="s">
        <v>90</v>
      </c>
      <c r="I18" s="3" t="s">
        <v>90</v>
      </c>
      <c r="J18" s="4">
        <v>55309</v>
      </c>
      <c r="K18" s="4" t="s">
        <v>96</v>
      </c>
      <c r="L18" s="3" t="s">
        <v>90</v>
      </c>
      <c r="M18" s="3" t="s">
        <v>90</v>
      </c>
      <c r="N18" s="3" t="s">
        <v>90</v>
      </c>
      <c r="O18" s="3" t="s">
        <v>90</v>
      </c>
      <c r="P18" s="3" t="s">
        <v>90</v>
      </c>
      <c r="Q18" s="3" t="s">
        <v>90</v>
      </c>
      <c r="R18" s="3" t="s">
        <v>90</v>
      </c>
      <c r="S18" s="3" t="s">
        <v>90</v>
      </c>
      <c r="T18" s="3" t="s">
        <v>90</v>
      </c>
      <c r="U18" s="3" t="s">
        <v>90</v>
      </c>
      <c r="V18" s="3" t="s">
        <v>90</v>
      </c>
      <c r="W18" s="3" t="s">
        <v>90</v>
      </c>
      <c r="X18" s="3" t="s">
        <v>90</v>
      </c>
      <c r="Y18" s="3" t="s">
        <v>90</v>
      </c>
      <c r="Z18" s="3" t="s">
        <v>90</v>
      </c>
      <c r="AA18" s="4" t="s">
        <v>96</v>
      </c>
      <c r="AB18" s="3" t="s">
        <v>90</v>
      </c>
      <c r="AC18" s="3" t="s">
        <v>90</v>
      </c>
      <c r="AD18" s="3" t="s">
        <v>90</v>
      </c>
      <c r="AE18" s="3" t="s">
        <v>90</v>
      </c>
      <c r="AF18" s="3" t="s">
        <v>90</v>
      </c>
      <c r="AG18" s="3" t="s">
        <v>90</v>
      </c>
      <c r="AH18" s="3" t="s">
        <v>90</v>
      </c>
      <c r="AI18" s="4" t="s">
        <v>96</v>
      </c>
      <c r="AJ18" s="4" t="s">
        <v>96</v>
      </c>
      <c r="AK18" s="3" t="s">
        <v>90</v>
      </c>
      <c r="AL18" s="3" t="s">
        <v>90</v>
      </c>
      <c r="AM18" s="4">
        <v>35594</v>
      </c>
      <c r="AN18" s="4" t="s">
        <v>96</v>
      </c>
      <c r="AO18" s="4" t="s">
        <v>96</v>
      </c>
      <c r="AP18" s="4">
        <v>29175</v>
      </c>
      <c r="AQ18" s="4">
        <v>35633</v>
      </c>
      <c r="AR18" s="4">
        <v>32309</v>
      </c>
      <c r="AS18" s="4">
        <v>3324</v>
      </c>
      <c r="AT18" s="3" t="s">
        <v>90</v>
      </c>
      <c r="AU18" s="4">
        <v>73011</v>
      </c>
      <c r="AV18" s="4">
        <v>68998</v>
      </c>
      <c r="AW18" s="3" t="s">
        <v>90</v>
      </c>
      <c r="AX18" s="4">
        <v>4013</v>
      </c>
      <c r="AY18" s="3" t="s">
        <v>90</v>
      </c>
      <c r="AZ18" s="3" t="s">
        <v>90</v>
      </c>
      <c r="BA18" s="3" t="s">
        <v>90</v>
      </c>
      <c r="BB18" s="3" t="s">
        <v>90</v>
      </c>
      <c r="BC18" s="3" t="s">
        <v>90</v>
      </c>
      <c r="BD18" s="3" t="s">
        <v>90</v>
      </c>
      <c r="BE18" s="3" t="s">
        <v>90</v>
      </c>
      <c r="BF18" s="3" t="s">
        <v>90</v>
      </c>
      <c r="BG18" s="3" t="s">
        <v>90</v>
      </c>
      <c r="BH18" s="3" t="s">
        <v>90</v>
      </c>
      <c r="BI18" s="3" t="s">
        <v>90</v>
      </c>
      <c r="BJ18" s="3" t="s">
        <v>90</v>
      </c>
      <c r="BK18" s="3" t="s">
        <v>90</v>
      </c>
      <c r="BL18" s="3" t="s">
        <v>90</v>
      </c>
      <c r="BM18" s="3" t="s">
        <v>90</v>
      </c>
      <c r="BN18" s="4">
        <v>5302</v>
      </c>
      <c r="BO18" s="4">
        <v>5302</v>
      </c>
      <c r="BP18" s="4" t="s">
        <v>96</v>
      </c>
      <c r="BQ18" s="3" t="s">
        <v>90</v>
      </c>
      <c r="BR18" s="3" t="s">
        <v>90</v>
      </c>
      <c r="BS18" s="4" t="s">
        <v>96</v>
      </c>
      <c r="BT18" s="3" t="s">
        <v>90</v>
      </c>
      <c r="BU18" s="3" t="s">
        <v>90</v>
      </c>
      <c r="BV18" s="3" t="s">
        <v>90</v>
      </c>
      <c r="BW18" s="3" t="s">
        <v>90</v>
      </c>
      <c r="BX18" s="3" t="s">
        <v>90</v>
      </c>
      <c r="BY18" s="3" t="s">
        <v>90</v>
      </c>
      <c r="BZ18" s="3" t="s">
        <v>90</v>
      </c>
      <c r="CA18" s="3" t="s">
        <v>90</v>
      </c>
      <c r="CB18" s="3" t="s">
        <v>90</v>
      </c>
      <c r="CC18" s="3" t="s">
        <v>90</v>
      </c>
      <c r="CD18" s="3" t="s">
        <v>90</v>
      </c>
      <c r="CE18" s="3" t="s">
        <v>90</v>
      </c>
      <c r="CF18" s="3" t="s">
        <v>90</v>
      </c>
      <c r="CG18" s="3" t="s">
        <v>90</v>
      </c>
      <c r="CH18" s="3" t="s">
        <v>90</v>
      </c>
      <c r="CI18" s="3" t="s">
        <v>90</v>
      </c>
      <c r="CJ18" s="3" t="s">
        <v>90</v>
      </c>
      <c r="CK18" s="3" t="s">
        <v>90</v>
      </c>
      <c r="CL18" s="3" t="s">
        <v>90</v>
      </c>
      <c r="CM18" s="3" t="s">
        <v>90</v>
      </c>
      <c r="CN18" s="3" t="s">
        <v>90</v>
      </c>
    </row>
    <row r="19" spans="1:92">
      <c r="A19" s="2" t="s">
        <v>111</v>
      </c>
      <c r="B19" s="4">
        <v>1240771</v>
      </c>
      <c r="C19" s="4">
        <v>520637</v>
      </c>
      <c r="D19" s="4">
        <v>520637</v>
      </c>
      <c r="E19" s="3" t="s">
        <v>90</v>
      </c>
      <c r="F19" s="3" t="s">
        <v>90</v>
      </c>
      <c r="G19" s="4" t="s">
        <v>96</v>
      </c>
      <c r="H19" s="4" t="s">
        <v>96</v>
      </c>
      <c r="I19" s="3" t="s">
        <v>90</v>
      </c>
      <c r="J19" s="4">
        <v>15916</v>
      </c>
      <c r="K19" s="4" t="s">
        <v>96</v>
      </c>
      <c r="L19" s="3" t="s">
        <v>90</v>
      </c>
      <c r="M19" s="3" t="s">
        <v>90</v>
      </c>
      <c r="N19" s="3" t="s">
        <v>90</v>
      </c>
      <c r="O19" s="3" t="s">
        <v>90</v>
      </c>
      <c r="P19" s="3" t="s">
        <v>90</v>
      </c>
      <c r="Q19" s="3" t="s">
        <v>90</v>
      </c>
      <c r="R19" s="3" t="s">
        <v>90</v>
      </c>
      <c r="S19" s="3" t="s">
        <v>90</v>
      </c>
      <c r="T19" s="3" t="s">
        <v>90</v>
      </c>
      <c r="U19" s="3" t="s">
        <v>90</v>
      </c>
      <c r="V19" s="3" t="s">
        <v>90</v>
      </c>
      <c r="W19" s="3" t="s">
        <v>90</v>
      </c>
      <c r="X19" s="3" t="s">
        <v>90</v>
      </c>
      <c r="Y19" s="3" t="s">
        <v>90</v>
      </c>
      <c r="Z19" s="3" t="s">
        <v>90</v>
      </c>
      <c r="AA19" s="3" t="s">
        <v>90</v>
      </c>
      <c r="AB19" s="3" t="s">
        <v>90</v>
      </c>
      <c r="AC19" s="3" t="s">
        <v>90</v>
      </c>
      <c r="AD19" s="3" t="s">
        <v>90</v>
      </c>
      <c r="AE19" s="3" t="s">
        <v>90</v>
      </c>
      <c r="AF19" s="3" t="s">
        <v>90</v>
      </c>
      <c r="AG19" s="3" t="s">
        <v>90</v>
      </c>
      <c r="AH19" s="3" t="s">
        <v>90</v>
      </c>
      <c r="AI19" s="3" t="s">
        <v>90</v>
      </c>
      <c r="AJ19" s="3" t="s">
        <v>90</v>
      </c>
      <c r="AK19" s="3" t="s">
        <v>90</v>
      </c>
      <c r="AL19" s="3" t="s">
        <v>90</v>
      </c>
      <c r="AM19" s="4">
        <v>2762</v>
      </c>
      <c r="AN19" s="3" t="s">
        <v>90</v>
      </c>
      <c r="AO19" s="3" t="s">
        <v>90</v>
      </c>
      <c r="AP19" s="4" t="s">
        <v>96</v>
      </c>
      <c r="AQ19" s="4">
        <v>60111</v>
      </c>
      <c r="AR19" s="4" t="s">
        <v>96</v>
      </c>
      <c r="AS19" s="4" t="s">
        <v>96</v>
      </c>
      <c r="AT19" s="4">
        <v>46806</v>
      </c>
      <c r="AU19" s="4">
        <v>1400</v>
      </c>
      <c r="AV19" s="4">
        <v>1400</v>
      </c>
      <c r="AW19" s="3" t="s">
        <v>90</v>
      </c>
      <c r="AX19" s="3" t="s">
        <v>90</v>
      </c>
      <c r="AY19" s="3" t="s">
        <v>90</v>
      </c>
      <c r="AZ19" s="4">
        <v>1586</v>
      </c>
      <c r="BA19" s="3" t="s">
        <v>90</v>
      </c>
      <c r="BB19" s="4">
        <v>1586</v>
      </c>
      <c r="BC19" s="3" t="s">
        <v>90</v>
      </c>
      <c r="BD19" s="3" t="s">
        <v>90</v>
      </c>
      <c r="BE19" s="3" t="s">
        <v>90</v>
      </c>
      <c r="BF19" s="3" t="s">
        <v>90</v>
      </c>
      <c r="BG19" s="3" t="s">
        <v>90</v>
      </c>
      <c r="BH19" s="3" t="s">
        <v>90</v>
      </c>
      <c r="BI19" s="3" t="s">
        <v>90</v>
      </c>
      <c r="BJ19" s="3" t="s">
        <v>90</v>
      </c>
      <c r="BK19" s="3" t="s">
        <v>90</v>
      </c>
      <c r="BL19" s="3" t="s">
        <v>90</v>
      </c>
      <c r="BM19" s="3" t="s">
        <v>90</v>
      </c>
      <c r="BN19" s="4" t="s">
        <v>96</v>
      </c>
      <c r="BO19" s="4" t="s">
        <v>96</v>
      </c>
      <c r="BP19" s="3" t="s">
        <v>90</v>
      </c>
      <c r="BQ19" s="3" t="s">
        <v>90</v>
      </c>
      <c r="BR19" s="3" t="s">
        <v>90</v>
      </c>
      <c r="BS19" s="3" t="s">
        <v>90</v>
      </c>
      <c r="BT19" s="3" t="s">
        <v>90</v>
      </c>
      <c r="BU19" s="3" t="s">
        <v>90</v>
      </c>
      <c r="BV19" s="3" t="s">
        <v>90</v>
      </c>
      <c r="BW19" s="3" t="s">
        <v>90</v>
      </c>
      <c r="BX19" s="3" t="s">
        <v>90</v>
      </c>
      <c r="BY19" s="3" t="s">
        <v>90</v>
      </c>
      <c r="BZ19" s="3" t="s">
        <v>90</v>
      </c>
      <c r="CA19" s="3" t="s">
        <v>90</v>
      </c>
      <c r="CB19" s="3" t="s">
        <v>90</v>
      </c>
      <c r="CC19" s="3" t="s">
        <v>90</v>
      </c>
      <c r="CD19" s="3" t="s">
        <v>90</v>
      </c>
      <c r="CE19" s="3" t="s">
        <v>90</v>
      </c>
      <c r="CF19" s="3" t="s">
        <v>90</v>
      </c>
      <c r="CG19" s="3" t="s">
        <v>90</v>
      </c>
      <c r="CH19" s="3" t="s">
        <v>90</v>
      </c>
      <c r="CI19" s="3" t="s">
        <v>90</v>
      </c>
      <c r="CJ19" s="3" t="s">
        <v>90</v>
      </c>
      <c r="CK19" s="3" t="s">
        <v>90</v>
      </c>
      <c r="CL19" s="3" t="s">
        <v>90</v>
      </c>
      <c r="CM19" s="3" t="s">
        <v>90</v>
      </c>
      <c r="CN19" s="3" t="s">
        <v>90</v>
      </c>
    </row>
    <row r="20" spans="1:92">
      <c r="A20" s="2" t="s">
        <v>112</v>
      </c>
      <c r="B20" s="4">
        <v>723880</v>
      </c>
      <c r="C20" s="3" t="s">
        <v>90</v>
      </c>
      <c r="D20" s="3" t="s">
        <v>90</v>
      </c>
      <c r="E20" s="3" t="s">
        <v>90</v>
      </c>
      <c r="F20" s="3" t="s">
        <v>90</v>
      </c>
      <c r="G20" s="3" t="s">
        <v>90</v>
      </c>
      <c r="H20" s="3" t="s">
        <v>90</v>
      </c>
      <c r="I20" s="3" t="s">
        <v>90</v>
      </c>
      <c r="J20" s="4">
        <v>380182</v>
      </c>
      <c r="K20" s="4">
        <v>358960</v>
      </c>
      <c r="L20" s="3" t="s">
        <v>90</v>
      </c>
      <c r="M20" s="3" t="s">
        <v>90</v>
      </c>
      <c r="N20" s="3" t="s">
        <v>90</v>
      </c>
      <c r="O20" s="3" t="s">
        <v>90</v>
      </c>
      <c r="P20" s="3" t="s">
        <v>90</v>
      </c>
      <c r="Q20" s="3" t="s">
        <v>90</v>
      </c>
      <c r="R20" s="3" t="s">
        <v>90</v>
      </c>
      <c r="S20" s="3" t="s">
        <v>90</v>
      </c>
      <c r="T20" s="4" t="s">
        <v>96</v>
      </c>
      <c r="U20" s="3" t="s">
        <v>90</v>
      </c>
      <c r="V20" s="3" t="s">
        <v>90</v>
      </c>
      <c r="W20" s="4" t="s">
        <v>96</v>
      </c>
      <c r="X20" s="3" t="s">
        <v>90</v>
      </c>
      <c r="Y20" s="4" t="s">
        <v>96</v>
      </c>
      <c r="Z20" s="3" t="s">
        <v>90</v>
      </c>
      <c r="AA20" s="3" t="s">
        <v>90</v>
      </c>
      <c r="AB20" s="4" t="s">
        <v>96</v>
      </c>
      <c r="AC20" s="3" t="s">
        <v>90</v>
      </c>
      <c r="AD20" s="3" t="s">
        <v>90</v>
      </c>
      <c r="AE20" s="4" t="s">
        <v>96</v>
      </c>
      <c r="AF20" s="3" t="s">
        <v>90</v>
      </c>
      <c r="AG20" s="3" t="s">
        <v>90</v>
      </c>
      <c r="AH20" s="3" t="s">
        <v>90</v>
      </c>
      <c r="AI20" s="3" t="s">
        <v>90</v>
      </c>
      <c r="AJ20" s="3" t="s">
        <v>90</v>
      </c>
      <c r="AK20" s="3" t="s">
        <v>90</v>
      </c>
      <c r="AL20" s="3" t="s">
        <v>90</v>
      </c>
      <c r="AM20" s="4">
        <v>48653</v>
      </c>
      <c r="AN20" s="4">
        <v>37297</v>
      </c>
      <c r="AO20" s="4" t="s">
        <v>96</v>
      </c>
      <c r="AP20" s="4">
        <v>10042</v>
      </c>
      <c r="AQ20" s="4">
        <v>128188</v>
      </c>
      <c r="AR20" s="4" t="s">
        <v>96</v>
      </c>
      <c r="AS20" s="4">
        <v>107294</v>
      </c>
      <c r="AT20" s="4">
        <v>20194</v>
      </c>
      <c r="AU20" s="4">
        <v>19011</v>
      </c>
      <c r="AV20" s="4">
        <v>19011</v>
      </c>
      <c r="AW20" s="3" t="s">
        <v>90</v>
      </c>
      <c r="AX20" s="3" t="s">
        <v>90</v>
      </c>
      <c r="AY20" s="3" t="s">
        <v>90</v>
      </c>
      <c r="AZ20" s="4" t="s">
        <v>96</v>
      </c>
      <c r="BA20" s="4" t="s">
        <v>96</v>
      </c>
      <c r="BB20" s="3" t="s">
        <v>90</v>
      </c>
      <c r="BC20" s="4" t="s">
        <v>96</v>
      </c>
      <c r="BD20" s="3" t="s">
        <v>90</v>
      </c>
      <c r="BE20" s="3" t="s">
        <v>90</v>
      </c>
      <c r="BF20" s="3" t="s">
        <v>90</v>
      </c>
      <c r="BG20" s="3" t="s">
        <v>90</v>
      </c>
      <c r="BH20" s="4" t="s">
        <v>96</v>
      </c>
      <c r="BI20" s="3" t="s">
        <v>90</v>
      </c>
      <c r="BJ20" s="3" t="s">
        <v>90</v>
      </c>
      <c r="BK20" s="3" t="s">
        <v>90</v>
      </c>
      <c r="BL20" s="3" t="s">
        <v>90</v>
      </c>
      <c r="BM20" s="3" t="s">
        <v>90</v>
      </c>
      <c r="BN20" s="4">
        <v>111811</v>
      </c>
      <c r="BO20" s="4">
        <v>111811</v>
      </c>
      <c r="BP20" s="4">
        <v>86</v>
      </c>
      <c r="BQ20" s="4">
        <v>86</v>
      </c>
      <c r="BR20" s="3" t="s">
        <v>90</v>
      </c>
      <c r="BS20" s="3" t="s">
        <v>90</v>
      </c>
      <c r="BT20" s="3" t="s">
        <v>90</v>
      </c>
      <c r="BU20" s="3" t="s">
        <v>90</v>
      </c>
      <c r="BV20" s="3" t="s">
        <v>90</v>
      </c>
      <c r="BW20" s="3" t="s">
        <v>90</v>
      </c>
      <c r="BX20" s="3" t="s">
        <v>90</v>
      </c>
      <c r="BY20" s="3" t="s">
        <v>90</v>
      </c>
      <c r="BZ20" s="3" t="s">
        <v>90</v>
      </c>
      <c r="CA20" s="4" t="s">
        <v>96</v>
      </c>
      <c r="CB20" s="4" t="s">
        <v>96</v>
      </c>
      <c r="CC20" s="4">
        <v>2508</v>
      </c>
      <c r="CD20" s="4">
        <v>2508</v>
      </c>
      <c r="CE20" s="3" t="s">
        <v>90</v>
      </c>
      <c r="CF20" s="3" t="s">
        <v>90</v>
      </c>
      <c r="CG20" s="3" t="s">
        <v>90</v>
      </c>
      <c r="CH20" s="3" t="s">
        <v>90</v>
      </c>
      <c r="CI20" s="3" t="s">
        <v>90</v>
      </c>
      <c r="CJ20" s="3" t="s">
        <v>90</v>
      </c>
      <c r="CK20" s="3" t="s">
        <v>90</v>
      </c>
      <c r="CL20" s="4" t="s">
        <v>96</v>
      </c>
      <c r="CM20" s="3" t="s">
        <v>90</v>
      </c>
      <c r="CN20" s="4" t="s">
        <v>96</v>
      </c>
    </row>
    <row r="21" spans="1:92">
      <c r="A21" s="2" t="s">
        <v>113</v>
      </c>
      <c r="B21" s="4">
        <v>10307739</v>
      </c>
      <c r="C21" s="4">
        <v>8246206</v>
      </c>
      <c r="D21" s="4">
        <v>8214577</v>
      </c>
      <c r="E21" s="4">
        <v>16168</v>
      </c>
      <c r="F21" s="4" t="s">
        <v>96</v>
      </c>
      <c r="G21" s="4" t="s">
        <v>96</v>
      </c>
      <c r="H21" s="3" t="s">
        <v>90</v>
      </c>
      <c r="I21" s="4" t="s">
        <v>96</v>
      </c>
      <c r="J21" s="4">
        <v>1536646</v>
      </c>
      <c r="K21" s="4">
        <v>1489077</v>
      </c>
      <c r="L21" s="3" t="s">
        <v>90</v>
      </c>
      <c r="M21" s="3" t="s">
        <v>90</v>
      </c>
      <c r="N21" s="3" t="s">
        <v>90</v>
      </c>
      <c r="O21" s="3" t="s">
        <v>90</v>
      </c>
      <c r="P21" s="4">
        <v>45339</v>
      </c>
      <c r="Q21" s="3" t="s">
        <v>90</v>
      </c>
      <c r="R21" s="3" t="s">
        <v>90</v>
      </c>
      <c r="S21" s="3" t="s">
        <v>90</v>
      </c>
      <c r="T21" s="3" t="s">
        <v>90</v>
      </c>
      <c r="U21" s="3" t="s">
        <v>90</v>
      </c>
      <c r="V21" s="4" t="s">
        <v>96</v>
      </c>
      <c r="W21" s="3" t="s">
        <v>90</v>
      </c>
      <c r="X21" s="3" t="s">
        <v>90</v>
      </c>
      <c r="Y21" s="3" t="s">
        <v>90</v>
      </c>
      <c r="Z21" s="3" t="s">
        <v>90</v>
      </c>
      <c r="AA21" s="3" t="s">
        <v>90</v>
      </c>
      <c r="AB21" s="3" t="s">
        <v>90</v>
      </c>
      <c r="AC21" s="3" t="s">
        <v>90</v>
      </c>
      <c r="AD21" s="3" t="s">
        <v>90</v>
      </c>
      <c r="AE21" s="3" t="s">
        <v>90</v>
      </c>
      <c r="AF21" s="3" t="s">
        <v>90</v>
      </c>
      <c r="AG21" s="3" t="s">
        <v>90</v>
      </c>
      <c r="AH21" s="4" t="s">
        <v>96</v>
      </c>
      <c r="AI21" s="4" t="s">
        <v>96</v>
      </c>
      <c r="AJ21" s="3" t="s">
        <v>90</v>
      </c>
      <c r="AK21" s="3" t="s">
        <v>90</v>
      </c>
      <c r="AL21" s="4" t="s">
        <v>96</v>
      </c>
      <c r="AM21" s="3" t="s">
        <v>90</v>
      </c>
      <c r="AN21" s="3" t="s">
        <v>90</v>
      </c>
      <c r="AO21" s="3" t="s">
        <v>90</v>
      </c>
      <c r="AP21" s="3" t="s">
        <v>90</v>
      </c>
      <c r="AQ21" s="4">
        <v>34073</v>
      </c>
      <c r="AR21" s="4">
        <v>364</v>
      </c>
      <c r="AS21" s="4">
        <v>33211</v>
      </c>
      <c r="AT21" s="4">
        <v>498</v>
      </c>
      <c r="AU21" s="4">
        <v>9818</v>
      </c>
      <c r="AV21" s="4">
        <v>8835</v>
      </c>
      <c r="AW21" s="3" t="s">
        <v>90</v>
      </c>
      <c r="AX21" s="4">
        <v>983</v>
      </c>
      <c r="AY21" s="3" t="s">
        <v>90</v>
      </c>
      <c r="AZ21" s="4">
        <v>111427</v>
      </c>
      <c r="BA21" s="4" t="s">
        <v>96</v>
      </c>
      <c r="BB21" s="4" t="s">
        <v>96</v>
      </c>
      <c r="BC21" s="3" t="s">
        <v>90</v>
      </c>
      <c r="BD21" s="3" t="s">
        <v>90</v>
      </c>
      <c r="BE21" s="3" t="s">
        <v>90</v>
      </c>
      <c r="BF21" s="3" t="s">
        <v>90</v>
      </c>
      <c r="BG21" s="3" t="s">
        <v>90</v>
      </c>
      <c r="BH21" s="3" t="s">
        <v>90</v>
      </c>
      <c r="BI21" s="3" t="s">
        <v>90</v>
      </c>
      <c r="BJ21" s="3" t="s">
        <v>90</v>
      </c>
      <c r="BK21" s="3" t="s">
        <v>90</v>
      </c>
      <c r="BL21" s="3" t="s">
        <v>90</v>
      </c>
      <c r="BM21" s="3" t="s">
        <v>90</v>
      </c>
      <c r="BN21" s="4">
        <v>95837</v>
      </c>
      <c r="BO21" s="4">
        <v>95837</v>
      </c>
      <c r="BP21" s="3" t="s">
        <v>90</v>
      </c>
      <c r="BQ21" s="3" t="s">
        <v>90</v>
      </c>
      <c r="BR21" s="3" t="s">
        <v>90</v>
      </c>
      <c r="BS21" s="3" t="s">
        <v>90</v>
      </c>
      <c r="BT21" s="4">
        <v>41436</v>
      </c>
      <c r="BU21" s="4">
        <v>41391</v>
      </c>
      <c r="BV21" s="3" t="s">
        <v>90</v>
      </c>
      <c r="BW21" s="3" t="s">
        <v>90</v>
      </c>
      <c r="BX21" s="3" t="s">
        <v>90</v>
      </c>
      <c r="BY21" s="4" t="s">
        <v>96</v>
      </c>
      <c r="BZ21" s="3" t="s">
        <v>90</v>
      </c>
      <c r="CA21" s="3" t="s">
        <v>90</v>
      </c>
      <c r="CB21" s="3" t="s">
        <v>90</v>
      </c>
      <c r="CC21" s="4" t="s">
        <v>96</v>
      </c>
      <c r="CD21" s="4" t="s">
        <v>96</v>
      </c>
      <c r="CE21" s="3" t="s">
        <v>90</v>
      </c>
      <c r="CF21" s="3" t="s">
        <v>90</v>
      </c>
      <c r="CG21" s="3" t="s">
        <v>90</v>
      </c>
      <c r="CH21" s="3" t="s">
        <v>90</v>
      </c>
      <c r="CI21" s="3" t="s">
        <v>90</v>
      </c>
      <c r="CJ21" s="3" t="s">
        <v>90</v>
      </c>
      <c r="CK21" s="3" t="s">
        <v>90</v>
      </c>
      <c r="CL21" s="3" t="s">
        <v>90</v>
      </c>
      <c r="CM21" s="3" t="s">
        <v>90</v>
      </c>
      <c r="CN21" s="3" t="s">
        <v>90</v>
      </c>
    </row>
    <row r="22" spans="1:92">
      <c r="A22" s="2" t="s">
        <v>114</v>
      </c>
      <c r="B22" s="4">
        <v>1764287</v>
      </c>
      <c r="C22" s="4">
        <v>1474254</v>
      </c>
      <c r="D22" s="4">
        <v>1474254</v>
      </c>
      <c r="E22" s="3" t="s">
        <v>90</v>
      </c>
      <c r="F22" s="3" t="s">
        <v>90</v>
      </c>
      <c r="G22" s="3" t="s">
        <v>90</v>
      </c>
      <c r="H22" s="3" t="s">
        <v>90</v>
      </c>
      <c r="I22" s="3" t="s">
        <v>90</v>
      </c>
      <c r="J22" s="4">
        <v>198341</v>
      </c>
      <c r="K22" s="4">
        <v>87240</v>
      </c>
      <c r="L22" s="3" t="s">
        <v>90</v>
      </c>
      <c r="M22" s="3" t="s">
        <v>90</v>
      </c>
      <c r="N22" s="3" t="s">
        <v>90</v>
      </c>
      <c r="O22" s="3" t="s">
        <v>90</v>
      </c>
      <c r="P22" s="4" t="s">
        <v>96</v>
      </c>
      <c r="Q22" s="3" t="s">
        <v>90</v>
      </c>
      <c r="R22" s="3" t="s">
        <v>90</v>
      </c>
      <c r="S22" s="3" t="s">
        <v>90</v>
      </c>
      <c r="T22" s="3" t="s">
        <v>90</v>
      </c>
      <c r="U22" s="3" t="s">
        <v>90</v>
      </c>
      <c r="V22" s="3" t="s">
        <v>90</v>
      </c>
      <c r="W22" s="4" t="s">
        <v>96</v>
      </c>
      <c r="X22" s="3" t="s">
        <v>90</v>
      </c>
      <c r="Y22" s="4" t="s">
        <v>96</v>
      </c>
      <c r="Z22" s="3" t="s">
        <v>90</v>
      </c>
      <c r="AA22" s="3" t="s">
        <v>90</v>
      </c>
      <c r="AB22" s="3" t="s">
        <v>90</v>
      </c>
      <c r="AC22" s="3" t="s">
        <v>90</v>
      </c>
      <c r="AD22" s="3" t="s">
        <v>90</v>
      </c>
      <c r="AE22" s="3" t="s">
        <v>90</v>
      </c>
      <c r="AF22" s="3" t="s">
        <v>90</v>
      </c>
      <c r="AG22" s="3" t="s">
        <v>90</v>
      </c>
      <c r="AH22" s="3" t="s">
        <v>90</v>
      </c>
      <c r="AI22" s="3" t="s">
        <v>90</v>
      </c>
      <c r="AJ22" s="3" t="s">
        <v>90</v>
      </c>
      <c r="AK22" s="3" t="s">
        <v>90</v>
      </c>
      <c r="AL22" s="3" t="s">
        <v>90</v>
      </c>
      <c r="AM22" s="4">
        <v>17149</v>
      </c>
      <c r="AN22" s="4">
        <v>1991</v>
      </c>
      <c r="AO22" s="3" t="s">
        <v>90</v>
      </c>
      <c r="AP22" s="4">
        <v>15158</v>
      </c>
      <c r="AQ22" s="4">
        <v>17138</v>
      </c>
      <c r="AR22" s="3" t="s">
        <v>90</v>
      </c>
      <c r="AS22" s="4">
        <v>16914</v>
      </c>
      <c r="AT22" s="4">
        <v>224</v>
      </c>
      <c r="AU22" s="4">
        <v>8896</v>
      </c>
      <c r="AV22" s="4">
        <v>7929</v>
      </c>
      <c r="AW22" s="3" t="s">
        <v>90</v>
      </c>
      <c r="AX22" s="4" t="s">
        <v>96</v>
      </c>
      <c r="AY22" s="3" t="s">
        <v>90</v>
      </c>
      <c r="AZ22" s="4" t="s">
        <v>96</v>
      </c>
      <c r="BA22" s="4">
        <v>10</v>
      </c>
      <c r="BB22" s="4" t="s">
        <v>96</v>
      </c>
      <c r="BC22" s="3" t="s">
        <v>90</v>
      </c>
      <c r="BD22" s="3" t="s">
        <v>90</v>
      </c>
      <c r="BE22" s="3" t="s">
        <v>90</v>
      </c>
      <c r="BF22" s="3" t="s">
        <v>90</v>
      </c>
      <c r="BG22" s="3" t="s">
        <v>90</v>
      </c>
      <c r="BH22" s="3" t="s">
        <v>90</v>
      </c>
      <c r="BI22" s="3" t="s">
        <v>90</v>
      </c>
      <c r="BJ22" s="3" t="s">
        <v>90</v>
      </c>
      <c r="BK22" s="3" t="s">
        <v>90</v>
      </c>
      <c r="BL22" s="3" t="s">
        <v>90</v>
      </c>
      <c r="BM22" s="3" t="s">
        <v>90</v>
      </c>
      <c r="BN22" s="4">
        <v>48180</v>
      </c>
      <c r="BO22" s="4">
        <v>48180</v>
      </c>
      <c r="BP22" s="4" t="s">
        <v>96</v>
      </c>
      <c r="BQ22" s="4" t="s">
        <v>96</v>
      </c>
      <c r="BR22" s="3" t="s">
        <v>90</v>
      </c>
      <c r="BS22" s="3" t="s">
        <v>90</v>
      </c>
      <c r="BT22" s="3" t="s">
        <v>90</v>
      </c>
      <c r="BU22" s="3" t="s">
        <v>90</v>
      </c>
      <c r="BV22" s="3" t="s">
        <v>90</v>
      </c>
      <c r="BW22" s="3" t="s">
        <v>90</v>
      </c>
      <c r="BX22" s="3" t="s">
        <v>90</v>
      </c>
      <c r="BY22" s="3" t="s">
        <v>90</v>
      </c>
      <c r="BZ22" s="3" t="s">
        <v>90</v>
      </c>
      <c r="CA22" s="3" t="s">
        <v>90</v>
      </c>
      <c r="CB22" s="3" t="s">
        <v>90</v>
      </c>
      <c r="CC22" s="3" t="s">
        <v>90</v>
      </c>
      <c r="CD22" s="3" t="s">
        <v>90</v>
      </c>
      <c r="CE22" s="3" t="s">
        <v>90</v>
      </c>
      <c r="CF22" s="3" t="s">
        <v>90</v>
      </c>
      <c r="CG22" s="3" t="s">
        <v>90</v>
      </c>
      <c r="CH22" s="3" t="s">
        <v>90</v>
      </c>
      <c r="CI22" s="3" t="s">
        <v>90</v>
      </c>
      <c r="CJ22" s="3" t="s">
        <v>90</v>
      </c>
      <c r="CK22" s="3" t="s">
        <v>90</v>
      </c>
      <c r="CL22" s="3" t="s">
        <v>90</v>
      </c>
      <c r="CM22" s="3" t="s">
        <v>90</v>
      </c>
      <c r="CN22" s="3" t="s">
        <v>90</v>
      </c>
    </row>
    <row r="23" spans="1:92">
      <c r="A23" s="2" t="s">
        <v>115</v>
      </c>
      <c r="B23" s="4">
        <v>10482803</v>
      </c>
      <c r="C23" s="4">
        <v>462205</v>
      </c>
      <c r="D23" s="4">
        <v>73031</v>
      </c>
      <c r="E23" s="3" t="s">
        <v>90</v>
      </c>
      <c r="F23" s="4">
        <v>389174</v>
      </c>
      <c r="G23" s="3" t="s">
        <v>90</v>
      </c>
      <c r="H23" s="3" t="s">
        <v>90</v>
      </c>
      <c r="I23" s="3" t="s">
        <v>90</v>
      </c>
      <c r="J23" s="4">
        <v>2934447</v>
      </c>
      <c r="K23" s="4">
        <v>1916711</v>
      </c>
      <c r="L23" s="3" t="s">
        <v>90</v>
      </c>
      <c r="M23" s="4" t="s">
        <v>96</v>
      </c>
      <c r="N23" s="4">
        <v>101</v>
      </c>
      <c r="O23" s="3" t="s">
        <v>90</v>
      </c>
      <c r="P23" s="4" t="s">
        <v>96</v>
      </c>
      <c r="Q23" s="4">
        <v>99534</v>
      </c>
      <c r="R23" s="3" t="s">
        <v>90</v>
      </c>
      <c r="S23" s="3" t="s">
        <v>90</v>
      </c>
      <c r="T23" s="3" t="s">
        <v>90</v>
      </c>
      <c r="U23" s="3" t="s">
        <v>90</v>
      </c>
      <c r="V23" s="4" t="s">
        <v>96</v>
      </c>
      <c r="W23" s="4">
        <v>7732</v>
      </c>
      <c r="X23" s="3" t="s">
        <v>90</v>
      </c>
      <c r="Y23" s="4">
        <v>33218</v>
      </c>
      <c r="Z23" s="3" t="s">
        <v>90</v>
      </c>
      <c r="AA23" s="4" t="s">
        <v>96</v>
      </c>
      <c r="AB23" s="4" t="s">
        <v>96</v>
      </c>
      <c r="AC23" s="3" t="s">
        <v>90</v>
      </c>
      <c r="AD23" s="4">
        <v>264787</v>
      </c>
      <c r="AE23" s="3" t="s">
        <v>90</v>
      </c>
      <c r="AF23" s="3" t="s">
        <v>90</v>
      </c>
      <c r="AG23" s="4">
        <v>81472</v>
      </c>
      <c r="AH23" s="3" t="s">
        <v>90</v>
      </c>
      <c r="AI23" s="3" t="s">
        <v>90</v>
      </c>
      <c r="AJ23" s="3" t="s">
        <v>90</v>
      </c>
      <c r="AK23" s="3" t="s">
        <v>90</v>
      </c>
      <c r="AL23" s="3" t="s">
        <v>90</v>
      </c>
      <c r="AM23" s="4">
        <v>116750</v>
      </c>
      <c r="AN23" s="4">
        <v>11858</v>
      </c>
      <c r="AO23" s="4">
        <v>85558</v>
      </c>
      <c r="AP23" s="4">
        <v>19334</v>
      </c>
      <c r="AQ23" s="4">
        <v>108637</v>
      </c>
      <c r="AR23" s="4" t="s">
        <v>96</v>
      </c>
      <c r="AS23" s="4">
        <v>89824</v>
      </c>
      <c r="AT23" s="4">
        <v>3730</v>
      </c>
      <c r="AU23" s="4">
        <v>5428788</v>
      </c>
      <c r="AV23" s="4">
        <v>811930</v>
      </c>
      <c r="AW23" s="3" t="s">
        <v>90</v>
      </c>
      <c r="AX23" s="4">
        <v>4616858</v>
      </c>
      <c r="AY23" s="3" t="s">
        <v>90</v>
      </c>
      <c r="AZ23" s="4">
        <v>1934</v>
      </c>
      <c r="BA23" s="3" t="s">
        <v>90</v>
      </c>
      <c r="BB23" s="4">
        <v>1934</v>
      </c>
      <c r="BC23" s="4">
        <v>1886</v>
      </c>
      <c r="BD23" s="3" t="s">
        <v>90</v>
      </c>
      <c r="BE23" s="3" t="s">
        <v>90</v>
      </c>
      <c r="BF23" s="3" t="s">
        <v>90</v>
      </c>
      <c r="BG23" s="3" t="s">
        <v>90</v>
      </c>
      <c r="BH23" s="4">
        <v>1886</v>
      </c>
      <c r="BI23" s="3" t="s">
        <v>90</v>
      </c>
      <c r="BJ23" s="3" t="s">
        <v>90</v>
      </c>
      <c r="BK23" s="3" t="s">
        <v>90</v>
      </c>
      <c r="BL23" s="3" t="s">
        <v>90</v>
      </c>
      <c r="BM23" s="3" t="s">
        <v>90</v>
      </c>
      <c r="BN23" s="4">
        <v>642047</v>
      </c>
      <c r="BO23" s="4">
        <v>642047</v>
      </c>
      <c r="BP23" s="4">
        <v>38537</v>
      </c>
      <c r="BQ23" s="4">
        <v>1313</v>
      </c>
      <c r="BR23" s="4">
        <v>6540</v>
      </c>
      <c r="BS23" s="4" t="s">
        <v>96</v>
      </c>
      <c r="BT23" s="4">
        <v>743824</v>
      </c>
      <c r="BU23" s="4">
        <v>728595</v>
      </c>
      <c r="BV23" s="3" t="s">
        <v>90</v>
      </c>
      <c r="BW23" s="3" t="s">
        <v>90</v>
      </c>
      <c r="BX23" s="4">
        <v>9364</v>
      </c>
      <c r="BY23" s="4">
        <v>5715</v>
      </c>
      <c r="BZ23" s="4" t="s">
        <v>96</v>
      </c>
      <c r="CA23" s="3" t="s">
        <v>90</v>
      </c>
      <c r="CB23" s="3" t="s">
        <v>90</v>
      </c>
      <c r="CC23" s="4">
        <v>1331</v>
      </c>
      <c r="CD23" s="4">
        <v>1331</v>
      </c>
      <c r="CE23" s="3" t="s">
        <v>90</v>
      </c>
      <c r="CF23" s="3" t="s">
        <v>90</v>
      </c>
      <c r="CG23" s="3" t="s">
        <v>90</v>
      </c>
      <c r="CH23" s="3" t="s">
        <v>90</v>
      </c>
      <c r="CI23" s="3" t="s">
        <v>90</v>
      </c>
      <c r="CJ23" s="3" t="s">
        <v>90</v>
      </c>
      <c r="CK23" s="3" t="s">
        <v>90</v>
      </c>
      <c r="CL23" s="4" t="s">
        <v>96</v>
      </c>
      <c r="CM23" s="3" t="s">
        <v>90</v>
      </c>
      <c r="CN23" s="4" t="s">
        <v>96</v>
      </c>
    </row>
    <row r="24" spans="1:92">
      <c r="A24" s="2" t="s">
        <v>116</v>
      </c>
      <c r="B24" s="4">
        <v>3053020</v>
      </c>
      <c r="C24" s="4">
        <v>2157169</v>
      </c>
      <c r="D24" s="4">
        <v>2157169</v>
      </c>
      <c r="E24" s="3" t="s">
        <v>90</v>
      </c>
      <c r="F24" s="3" t="s">
        <v>90</v>
      </c>
      <c r="G24" s="3" t="s">
        <v>90</v>
      </c>
      <c r="H24" s="3" t="s">
        <v>90</v>
      </c>
      <c r="I24" s="3" t="s">
        <v>90</v>
      </c>
      <c r="J24" s="4">
        <v>498894</v>
      </c>
      <c r="K24" s="4">
        <v>485549</v>
      </c>
      <c r="L24" s="3" t="s">
        <v>90</v>
      </c>
      <c r="M24" s="3" t="s">
        <v>90</v>
      </c>
      <c r="N24" s="3" t="s">
        <v>90</v>
      </c>
      <c r="O24" s="3" t="s">
        <v>90</v>
      </c>
      <c r="P24" s="4" t="s">
        <v>96</v>
      </c>
      <c r="Q24" s="3" t="s">
        <v>90</v>
      </c>
      <c r="R24" s="3" t="s">
        <v>90</v>
      </c>
      <c r="S24" s="3" t="s">
        <v>90</v>
      </c>
      <c r="T24" s="3" t="s">
        <v>90</v>
      </c>
      <c r="U24" s="3" t="s">
        <v>90</v>
      </c>
      <c r="V24" s="3" t="s">
        <v>90</v>
      </c>
      <c r="W24" s="3" t="s">
        <v>90</v>
      </c>
      <c r="X24" s="3" t="s">
        <v>90</v>
      </c>
      <c r="Y24" s="4" t="s">
        <v>96</v>
      </c>
      <c r="Z24" s="3" t="s">
        <v>90</v>
      </c>
      <c r="AA24" s="3" t="s">
        <v>90</v>
      </c>
      <c r="AB24" s="3" t="s">
        <v>90</v>
      </c>
      <c r="AC24" s="3" t="s">
        <v>90</v>
      </c>
      <c r="AD24" s="3" t="s">
        <v>90</v>
      </c>
      <c r="AE24" s="3" t="s">
        <v>90</v>
      </c>
      <c r="AF24" s="3" t="s">
        <v>90</v>
      </c>
      <c r="AG24" s="3" t="s">
        <v>90</v>
      </c>
      <c r="AH24" s="3" t="s">
        <v>90</v>
      </c>
      <c r="AI24" s="3" t="s">
        <v>90</v>
      </c>
      <c r="AJ24" s="3" t="s">
        <v>90</v>
      </c>
      <c r="AK24" s="3" t="s">
        <v>90</v>
      </c>
      <c r="AL24" s="3" t="s">
        <v>90</v>
      </c>
      <c r="AM24" s="4">
        <v>21096</v>
      </c>
      <c r="AN24" s="3" t="s">
        <v>90</v>
      </c>
      <c r="AO24" s="4" t="s">
        <v>96</v>
      </c>
      <c r="AP24" s="4" t="s">
        <v>96</v>
      </c>
      <c r="AQ24" s="4">
        <v>243477</v>
      </c>
      <c r="AR24" s="3" t="s">
        <v>90</v>
      </c>
      <c r="AS24" s="4">
        <v>230446</v>
      </c>
      <c r="AT24" s="4" t="s">
        <v>96</v>
      </c>
      <c r="AU24" s="4">
        <v>92766</v>
      </c>
      <c r="AV24" s="4">
        <v>92766</v>
      </c>
      <c r="AW24" s="3" t="s">
        <v>90</v>
      </c>
      <c r="AX24" s="3" t="s">
        <v>90</v>
      </c>
      <c r="AY24" s="3" t="s">
        <v>90</v>
      </c>
      <c r="AZ24" s="3" t="s">
        <v>90</v>
      </c>
      <c r="BA24" s="3" t="s">
        <v>90</v>
      </c>
      <c r="BB24" s="3" t="s">
        <v>90</v>
      </c>
      <c r="BC24" s="3" t="s">
        <v>90</v>
      </c>
      <c r="BD24" s="3" t="s">
        <v>90</v>
      </c>
      <c r="BE24" s="3" t="s">
        <v>90</v>
      </c>
      <c r="BF24" s="3" t="s">
        <v>90</v>
      </c>
      <c r="BG24" s="3" t="s">
        <v>90</v>
      </c>
      <c r="BH24" s="3" t="s">
        <v>90</v>
      </c>
      <c r="BI24" s="3" t="s">
        <v>90</v>
      </c>
      <c r="BJ24" s="3" t="s">
        <v>90</v>
      </c>
      <c r="BK24" s="3" t="s">
        <v>90</v>
      </c>
      <c r="BL24" s="3" t="s">
        <v>90</v>
      </c>
      <c r="BM24" s="3" t="s">
        <v>90</v>
      </c>
      <c r="BN24" s="4" t="s">
        <v>96</v>
      </c>
      <c r="BO24" s="4" t="s">
        <v>96</v>
      </c>
      <c r="BP24" s="4" t="s">
        <v>96</v>
      </c>
      <c r="BQ24" s="3" t="s">
        <v>90</v>
      </c>
      <c r="BR24" s="4" t="s">
        <v>96</v>
      </c>
      <c r="BS24" s="3" t="s">
        <v>90</v>
      </c>
      <c r="BT24" s="4">
        <v>16202</v>
      </c>
      <c r="BU24" s="4">
        <v>16202</v>
      </c>
      <c r="BV24" s="3" t="s">
        <v>90</v>
      </c>
      <c r="BW24" s="3" t="s">
        <v>90</v>
      </c>
      <c r="BX24" s="3" t="s">
        <v>90</v>
      </c>
      <c r="BY24" s="3" t="s">
        <v>90</v>
      </c>
      <c r="BZ24" s="3" t="s">
        <v>90</v>
      </c>
      <c r="CA24" s="4" t="s">
        <v>96</v>
      </c>
      <c r="CB24" s="4" t="s">
        <v>96</v>
      </c>
      <c r="CC24" s="3" t="s">
        <v>90</v>
      </c>
      <c r="CD24" s="3" t="s">
        <v>90</v>
      </c>
      <c r="CE24" s="3" t="s">
        <v>90</v>
      </c>
      <c r="CF24" s="3" t="s">
        <v>90</v>
      </c>
      <c r="CG24" s="3" t="s">
        <v>90</v>
      </c>
      <c r="CH24" s="3" t="s">
        <v>90</v>
      </c>
      <c r="CI24" s="3" t="s">
        <v>90</v>
      </c>
      <c r="CJ24" s="3" t="s">
        <v>90</v>
      </c>
      <c r="CK24" s="3" t="s">
        <v>90</v>
      </c>
      <c r="CL24" s="3" t="s">
        <v>90</v>
      </c>
      <c r="CM24" s="3" t="s">
        <v>90</v>
      </c>
      <c r="CN24" s="3" t="s">
        <v>90</v>
      </c>
    </row>
    <row r="25" spans="1:92">
      <c r="A25" s="2" t="s">
        <v>117</v>
      </c>
      <c r="B25" s="4">
        <v>2125503</v>
      </c>
      <c r="C25" s="3" t="s">
        <v>90</v>
      </c>
      <c r="D25" s="3" t="s">
        <v>90</v>
      </c>
      <c r="E25" s="3" t="s">
        <v>90</v>
      </c>
      <c r="F25" s="3" t="s">
        <v>90</v>
      </c>
      <c r="G25" s="3" t="s">
        <v>90</v>
      </c>
      <c r="H25" s="3" t="s">
        <v>90</v>
      </c>
      <c r="I25" s="3" t="s">
        <v>90</v>
      </c>
      <c r="J25" s="4">
        <v>348896</v>
      </c>
      <c r="K25" s="4">
        <v>176258</v>
      </c>
      <c r="L25" s="4" t="s">
        <v>96</v>
      </c>
      <c r="M25" s="3" t="s">
        <v>90</v>
      </c>
      <c r="N25" s="4">
        <v>71396</v>
      </c>
      <c r="O25" s="3" t="s">
        <v>90</v>
      </c>
      <c r="P25" s="3" t="s">
        <v>90</v>
      </c>
      <c r="Q25" s="4" t="s">
        <v>96</v>
      </c>
      <c r="R25" s="4" t="s">
        <v>96</v>
      </c>
      <c r="S25" s="3" t="s">
        <v>90</v>
      </c>
      <c r="T25" s="4" t="s">
        <v>96</v>
      </c>
      <c r="U25" s="3" t="s">
        <v>90</v>
      </c>
      <c r="V25" s="4">
        <v>1365</v>
      </c>
      <c r="W25" s="3" t="s">
        <v>90</v>
      </c>
      <c r="X25" s="3" t="s">
        <v>90</v>
      </c>
      <c r="Y25" s="3" t="s">
        <v>90</v>
      </c>
      <c r="Z25" s="4" t="s">
        <v>96</v>
      </c>
      <c r="AA25" s="4" t="s">
        <v>96</v>
      </c>
      <c r="AB25" s="3" t="s">
        <v>90</v>
      </c>
      <c r="AC25" s="3" t="s">
        <v>90</v>
      </c>
      <c r="AD25" s="3" t="s">
        <v>90</v>
      </c>
      <c r="AE25" s="4">
        <v>59917</v>
      </c>
      <c r="AF25" s="3" t="s">
        <v>90</v>
      </c>
      <c r="AG25" s="4" t="s">
        <v>96</v>
      </c>
      <c r="AH25" s="3" t="s">
        <v>90</v>
      </c>
      <c r="AI25" s="4">
        <v>1467</v>
      </c>
      <c r="AJ25" s="3" t="s">
        <v>90</v>
      </c>
      <c r="AK25" s="3" t="s">
        <v>90</v>
      </c>
      <c r="AL25" s="4">
        <v>1467</v>
      </c>
      <c r="AM25" s="4">
        <v>135543</v>
      </c>
      <c r="AN25" s="4">
        <v>124150</v>
      </c>
      <c r="AO25" s="3" t="s">
        <v>90</v>
      </c>
      <c r="AP25" s="4">
        <v>11393</v>
      </c>
      <c r="AQ25" s="4">
        <v>126786</v>
      </c>
      <c r="AR25" s="4">
        <v>11136</v>
      </c>
      <c r="AS25" s="4">
        <v>49584</v>
      </c>
      <c r="AT25" s="4">
        <v>66066</v>
      </c>
      <c r="AU25" s="4">
        <v>1122583</v>
      </c>
      <c r="AV25" s="4">
        <v>1069284</v>
      </c>
      <c r="AW25" s="3" t="s">
        <v>90</v>
      </c>
      <c r="AX25" s="4">
        <v>53299</v>
      </c>
      <c r="AY25" s="3" t="s">
        <v>90</v>
      </c>
      <c r="AZ25" s="4">
        <v>1858</v>
      </c>
      <c r="BA25" s="3" t="s">
        <v>90</v>
      </c>
      <c r="BB25" s="4">
        <v>1858</v>
      </c>
      <c r="BC25" s="4">
        <v>320</v>
      </c>
      <c r="BD25" s="3" t="s">
        <v>90</v>
      </c>
      <c r="BE25" s="3" t="s">
        <v>90</v>
      </c>
      <c r="BF25" s="4">
        <v>104</v>
      </c>
      <c r="BG25" s="3" t="s">
        <v>90</v>
      </c>
      <c r="BH25" s="4">
        <v>216</v>
      </c>
      <c r="BI25" s="3" t="s">
        <v>90</v>
      </c>
      <c r="BJ25" s="4" t="s">
        <v>96</v>
      </c>
      <c r="BK25" s="3" t="s">
        <v>90</v>
      </c>
      <c r="BL25" s="3" t="s">
        <v>90</v>
      </c>
      <c r="BM25" s="4" t="s">
        <v>96</v>
      </c>
      <c r="BN25" s="4">
        <v>358465</v>
      </c>
      <c r="BO25" s="4">
        <v>358465</v>
      </c>
      <c r="BP25" s="4">
        <v>1851</v>
      </c>
      <c r="BQ25" s="4">
        <v>117</v>
      </c>
      <c r="BR25" s="3" t="s">
        <v>90</v>
      </c>
      <c r="BS25" s="4">
        <v>1734</v>
      </c>
      <c r="BT25" s="4">
        <v>5512</v>
      </c>
      <c r="BU25" s="4">
        <v>4727</v>
      </c>
      <c r="BV25" s="3" t="s">
        <v>90</v>
      </c>
      <c r="BW25" s="3" t="s">
        <v>90</v>
      </c>
      <c r="BX25" s="4">
        <v>785</v>
      </c>
      <c r="BY25" s="3" t="s">
        <v>90</v>
      </c>
      <c r="BZ25" s="3" t="s">
        <v>90</v>
      </c>
      <c r="CA25" s="3" t="s">
        <v>90</v>
      </c>
      <c r="CB25" s="3" t="s">
        <v>90</v>
      </c>
      <c r="CC25" s="4">
        <v>4450</v>
      </c>
      <c r="CD25" s="4">
        <v>4450</v>
      </c>
      <c r="CE25" s="3" t="s">
        <v>90</v>
      </c>
      <c r="CF25" s="3" t="s">
        <v>90</v>
      </c>
      <c r="CG25" s="3" t="s">
        <v>90</v>
      </c>
      <c r="CH25" s="3" t="s">
        <v>90</v>
      </c>
      <c r="CI25" s="3" t="s">
        <v>90</v>
      </c>
      <c r="CJ25" s="3" t="s">
        <v>90</v>
      </c>
      <c r="CK25" s="3" t="s">
        <v>90</v>
      </c>
      <c r="CL25" s="4">
        <v>17652</v>
      </c>
      <c r="CM25" s="4" t="s">
        <v>96</v>
      </c>
      <c r="CN25" s="4" t="s">
        <v>96</v>
      </c>
    </row>
    <row r="26" spans="1:92">
      <c r="A26" s="2" t="s">
        <v>118</v>
      </c>
      <c r="B26" s="4">
        <v>2069190</v>
      </c>
      <c r="C26" s="3" t="s">
        <v>90</v>
      </c>
      <c r="D26" s="3" t="s">
        <v>90</v>
      </c>
      <c r="E26" s="3" t="s">
        <v>90</v>
      </c>
      <c r="F26" s="3" t="s">
        <v>90</v>
      </c>
      <c r="G26" s="4" t="s">
        <v>96</v>
      </c>
      <c r="H26" s="3" t="s">
        <v>90</v>
      </c>
      <c r="I26" s="4" t="s">
        <v>96</v>
      </c>
      <c r="J26" s="4">
        <v>12067</v>
      </c>
      <c r="K26" s="4">
        <v>5178</v>
      </c>
      <c r="L26" s="3" t="s">
        <v>90</v>
      </c>
      <c r="M26" s="3" t="s">
        <v>90</v>
      </c>
      <c r="N26" s="3" t="s">
        <v>90</v>
      </c>
      <c r="O26" s="3" t="s">
        <v>90</v>
      </c>
      <c r="P26" s="3" t="s">
        <v>90</v>
      </c>
      <c r="Q26" s="3" t="s">
        <v>90</v>
      </c>
      <c r="R26" s="3" t="s">
        <v>90</v>
      </c>
      <c r="S26" s="3" t="s">
        <v>90</v>
      </c>
      <c r="T26" s="3" t="s">
        <v>90</v>
      </c>
      <c r="U26" s="3" t="s">
        <v>90</v>
      </c>
      <c r="V26" s="4" t="s">
        <v>96</v>
      </c>
      <c r="W26" s="4" t="s">
        <v>96</v>
      </c>
      <c r="X26" s="3" t="s">
        <v>90</v>
      </c>
      <c r="Y26" s="4" t="s">
        <v>96</v>
      </c>
      <c r="Z26" s="3" t="s">
        <v>90</v>
      </c>
      <c r="AA26" s="3" t="s">
        <v>90</v>
      </c>
      <c r="AB26" s="3" t="s">
        <v>90</v>
      </c>
      <c r="AC26" s="3" t="s">
        <v>90</v>
      </c>
      <c r="AD26" s="3" t="s">
        <v>90</v>
      </c>
      <c r="AE26" s="3" t="s">
        <v>90</v>
      </c>
      <c r="AF26" s="4">
        <v>2434</v>
      </c>
      <c r="AG26" s="3" t="s">
        <v>90</v>
      </c>
      <c r="AH26" s="3" t="s">
        <v>90</v>
      </c>
      <c r="AI26" s="3" t="s">
        <v>90</v>
      </c>
      <c r="AJ26" s="3" t="s">
        <v>90</v>
      </c>
      <c r="AK26" s="3" t="s">
        <v>90</v>
      </c>
      <c r="AL26" s="3" t="s">
        <v>90</v>
      </c>
      <c r="AM26" s="4">
        <v>634185</v>
      </c>
      <c r="AN26" s="4">
        <v>60105</v>
      </c>
      <c r="AO26" s="3" t="s">
        <v>90</v>
      </c>
      <c r="AP26" s="4">
        <v>574080</v>
      </c>
      <c r="AQ26" s="4">
        <v>151682</v>
      </c>
      <c r="AR26" s="4" t="s">
        <v>96</v>
      </c>
      <c r="AS26" s="4">
        <v>131496</v>
      </c>
      <c r="AT26" s="4">
        <v>12615</v>
      </c>
      <c r="AU26" s="4">
        <v>255921</v>
      </c>
      <c r="AV26" s="4">
        <v>220516</v>
      </c>
      <c r="AW26" s="3" t="s">
        <v>90</v>
      </c>
      <c r="AX26" s="4">
        <v>35405</v>
      </c>
      <c r="AY26" s="3" t="s">
        <v>90</v>
      </c>
      <c r="AZ26" s="4">
        <v>384465</v>
      </c>
      <c r="BA26" s="4">
        <v>239494</v>
      </c>
      <c r="BB26" s="4">
        <v>144971</v>
      </c>
      <c r="BC26" s="4">
        <v>27641</v>
      </c>
      <c r="BD26" s="3" t="s">
        <v>90</v>
      </c>
      <c r="BE26" s="4" t="s">
        <v>96</v>
      </c>
      <c r="BF26" s="3" t="s">
        <v>90</v>
      </c>
      <c r="BG26" s="4" t="s">
        <v>96</v>
      </c>
      <c r="BH26" s="3" t="s">
        <v>90</v>
      </c>
      <c r="BI26" s="3" t="s">
        <v>90</v>
      </c>
      <c r="BJ26" s="3" t="s">
        <v>90</v>
      </c>
      <c r="BK26" s="3" t="s">
        <v>90</v>
      </c>
      <c r="BL26" s="3" t="s">
        <v>90</v>
      </c>
      <c r="BM26" s="3" t="s">
        <v>90</v>
      </c>
      <c r="BN26" s="4">
        <v>442943</v>
      </c>
      <c r="BO26" s="4">
        <v>442943</v>
      </c>
      <c r="BP26" s="4">
        <v>88813</v>
      </c>
      <c r="BQ26" s="3" t="s">
        <v>90</v>
      </c>
      <c r="BR26" s="3" t="s">
        <v>90</v>
      </c>
      <c r="BS26" s="4">
        <v>88813</v>
      </c>
      <c r="BT26" s="4">
        <v>51544</v>
      </c>
      <c r="BU26" s="4">
        <v>45098</v>
      </c>
      <c r="BV26" s="3" t="s">
        <v>90</v>
      </c>
      <c r="BW26" s="4">
        <v>3248</v>
      </c>
      <c r="BX26" s="4" t="s">
        <v>96</v>
      </c>
      <c r="BY26" s="4">
        <v>2342</v>
      </c>
      <c r="BZ26" s="3" t="s">
        <v>90</v>
      </c>
      <c r="CA26" s="3" t="s">
        <v>90</v>
      </c>
      <c r="CB26" s="3" t="s">
        <v>90</v>
      </c>
      <c r="CC26" s="4">
        <v>9816</v>
      </c>
      <c r="CD26" s="4" t="s">
        <v>96</v>
      </c>
      <c r="CE26" s="3" t="s">
        <v>90</v>
      </c>
      <c r="CF26" s="3" t="s">
        <v>90</v>
      </c>
      <c r="CG26" s="4">
        <v>6729</v>
      </c>
      <c r="CH26" s="4" t="s">
        <v>96</v>
      </c>
      <c r="CI26" s="3" t="s">
        <v>90</v>
      </c>
      <c r="CJ26" s="3" t="s">
        <v>90</v>
      </c>
      <c r="CK26" s="4" t="s">
        <v>96</v>
      </c>
      <c r="CL26" s="3" t="s">
        <v>90</v>
      </c>
      <c r="CM26" s="3" t="s">
        <v>90</v>
      </c>
      <c r="CN26" s="3" t="s">
        <v>90</v>
      </c>
    </row>
    <row r="27" spans="1:92">
      <c r="A27" s="2" t="s">
        <v>119</v>
      </c>
      <c r="B27" s="4">
        <v>6741816</v>
      </c>
      <c r="C27" s="4">
        <v>1680699</v>
      </c>
      <c r="D27" s="4">
        <v>1675878</v>
      </c>
      <c r="E27" s="4" t="s">
        <v>96</v>
      </c>
      <c r="F27" s="3" t="s">
        <v>90</v>
      </c>
      <c r="G27" s="4">
        <v>527425</v>
      </c>
      <c r="H27" s="3" t="s">
        <v>90</v>
      </c>
      <c r="I27" s="4">
        <v>527425</v>
      </c>
      <c r="J27" s="4">
        <v>442913</v>
      </c>
      <c r="K27" s="4">
        <v>26931</v>
      </c>
      <c r="L27" s="4">
        <v>7076</v>
      </c>
      <c r="M27" s="4" t="s">
        <v>96</v>
      </c>
      <c r="N27" s="3" t="s">
        <v>90</v>
      </c>
      <c r="O27" s="3" t="s">
        <v>90</v>
      </c>
      <c r="P27" s="4">
        <v>64918</v>
      </c>
      <c r="Q27" s="3" t="s">
        <v>90</v>
      </c>
      <c r="R27" s="3" t="s">
        <v>90</v>
      </c>
      <c r="S27" s="3" t="s">
        <v>90</v>
      </c>
      <c r="T27" s="4" t="s">
        <v>96</v>
      </c>
      <c r="U27" s="3" t="s">
        <v>90</v>
      </c>
      <c r="V27" s="4">
        <v>62115</v>
      </c>
      <c r="W27" s="3" t="s">
        <v>90</v>
      </c>
      <c r="X27" s="4" t="s">
        <v>96</v>
      </c>
      <c r="Y27" s="4" t="s">
        <v>96</v>
      </c>
      <c r="Z27" s="4">
        <v>45910</v>
      </c>
      <c r="AA27" s="3" t="s">
        <v>90</v>
      </c>
      <c r="AB27" s="3" t="s">
        <v>90</v>
      </c>
      <c r="AC27" s="4" t="s">
        <v>96</v>
      </c>
      <c r="AD27" s="3" t="s">
        <v>90</v>
      </c>
      <c r="AE27" s="4">
        <v>88627</v>
      </c>
      <c r="AF27" s="3" t="s">
        <v>90</v>
      </c>
      <c r="AG27" s="3" t="s">
        <v>90</v>
      </c>
      <c r="AH27" s="4" t="s">
        <v>96</v>
      </c>
      <c r="AI27" s="3" t="s">
        <v>90</v>
      </c>
      <c r="AJ27" s="3" t="s">
        <v>90</v>
      </c>
      <c r="AK27" s="3" t="s">
        <v>90</v>
      </c>
      <c r="AL27" s="3" t="s">
        <v>90</v>
      </c>
      <c r="AM27" s="4">
        <v>105771</v>
      </c>
      <c r="AN27" s="4">
        <v>39816</v>
      </c>
      <c r="AO27" s="4">
        <v>49673</v>
      </c>
      <c r="AP27" s="4">
        <v>16282</v>
      </c>
      <c r="AQ27" s="4">
        <v>548924</v>
      </c>
      <c r="AR27" s="4">
        <v>128193</v>
      </c>
      <c r="AS27" s="4">
        <v>287390</v>
      </c>
      <c r="AT27" s="4">
        <v>133341</v>
      </c>
      <c r="AU27" s="4">
        <v>1536719</v>
      </c>
      <c r="AV27" s="4">
        <v>428411</v>
      </c>
      <c r="AW27" s="3" t="s">
        <v>90</v>
      </c>
      <c r="AX27" s="4">
        <v>1108308</v>
      </c>
      <c r="AY27" s="3" t="s">
        <v>90</v>
      </c>
      <c r="AZ27" s="4">
        <v>13939</v>
      </c>
      <c r="BA27" s="3" t="s">
        <v>90</v>
      </c>
      <c r="BB27" s="4">
        <v>13939</v>
      </c>
      <c r="BC27" s="4">
        <v>463</v>
      </c>
      <c r="BD27" s="3" t="s">
        <v>90</v>
      </c>
      <c r="BE27" s="3" t="s">
        <v>90</v>
      </c>
      <c r="BF27" s="3" t="s">
        <v>90</v>
      </c>
      <c r="BG27" s="4" t="s">
        <v>96</v>
      </c>
      <c r="BH27" s="3" t="s">
        <v>90</v>
      </c>
      <c r="BI27" s="4" t="s">
        <v>96</v>
      </c>
      <c r="BJ27" s="3" t="s">
        <v>90</v>
      </c>
      <c r="BK27" s="3" t="s">
        <v>90</v>
      </c>
      <c r="BL27" s="3" t="s">
        <v>90</v>
      </c>
      <c r="BM27" s="3" t="s">
        <v>90</v>
      </c>
      <c r="BN27" s="4">
        <v>601393</v>
      </c>
      <c r="BO27" s="4">
        <v>601393</v>
      </c>
      <c r="BP27" s="4">
        <v>3983</v>
      </c>
      <c r="BQ27" s="3" t="s">
        <v>90</v>
      </c>
      <c r="BR27" s="3" t="s">
        <v>90</v>
      </c>
      <c r="BS27" s="4">
        <v>231</v>
      </c>
      <c r="BT27" s="4">
        <v>1244160</v>
      </c>
      <c r="BU27" s="4">
        <v>1244160</v>
      </c>
      <c r="BV27" s="3" t="s">
        <v>90</v>
      </c>
      <c r="BW27" s="3" t="s">
        <v>90</v>
      </c>
      <c r="BX27" s="3" t="s">
        <v>90</v>
      </c>
      <c r="BY27" s="3" t="s">
        <v>90</v>
      </c>
      <c r="BZ27" s="3" t="s">
        <v>90</v>
      </c>
      <c r="CA27" s="3" t="s">
        <v>90</v>
      </c>
      <c r="CB27" s="3" t="s">
        <v>90</v>
      </c>
      <c r="CC27" s="4">
        <v>32165</v>
      </c>
      <c r="CD27" s="4">
        <v>32165</v>
      </c>
      <c r="CE27" s="3" t="s">
        <v>90</v>
      </c>
      <c r="CF27" s="3" t="s">
        <v>90</v>
      </c>
      <c r="CG27" s="4" t="s">
        <v>96</v>
      </c>
      <c r="CH27" s="3" t="s">
        <v>90</v>
      </c>
      <c r="CI27" s="3" t="s">
        <v>90</v>
      </c>
      <c r="CJ27" s="3" t="s">
        <v>90</v>
      </c>
      <c r="CK27" s="4" t="s">
        <v>96</v>
      </c>
      <c r="CL27" s="3" t="s">
        <v>90</v>
      </c>
      <c r="CM27" s="3" t="s">
        <v>90</v>
      </c>
      <c r="CN27" s="3" t="s">
        <v>90</v>
      </c>
    </row>
    <row r="28" spans="1:92">
      <c r="A28" s="2" t="s">
        <v>120</v>
      </c>
      <c r="B28" s="4">
        <v>881578</v>
      </c>
      <c r="C28" s="3" t="s">
        <v>90</v>
      </c>
      <c r="D28" s="3" t="s">
        <v>90</v>
      </c>
      <c r="E28" s="3" t="s">
        <v>90</v>
      </c>
      <c r="F28" s="3" t="s">
        <v>90</v>
      </c>
      <c r="G28" s="3" t="s">
        <v>90</v>
      </c>
      <c r="H28" s="3" t="s">
        <v>90</v>
      </c>
      <c r="I28" s="3" t="s">
        <v>90</v>
      </c>
      <c r="J28" s="4">
        <v>7693</v>
      </c>
      <c r="K28" s="3" t="s">
        <v>90</v>
      </c>
      <c r="L28" s="3" t="s">
        <v>90</v>
      </c>
      <c r="M28" s="3" t="s">
        <v>90</v>
      </c>
      <c r="N28" s="3" t="s">
        <v>90</v>
      </c>
      <c r="O28" s="3" t="s">
        <v>90</v>
      </c>
      <c r="P28" s="3" t="s">
        <v>90</v>
      </c>
      <c r="Q28" s="3" t="s">
        <v>90</v>
      </c>
      <c r="R28" s="3" t="s">
        <v>90</v>
      </c>
      <c r="S28" s="3" t="s">
        <v>90</v>
      </c>
      <c r="T28" s="3" t="s">
        <v>90</v>
      </c>
      <c r="U28" s="3" t="s">
        <v>90</v>
      </c>
      <c r="V28" s="3" t="s">
        <v>90</v>
      </c>
      <c r="W28" s="4" t="s">
        <v>96</v>
      </c>
      <c r="X28" s="3" t="s">
        <v>90</v>
      </c>
      <c r="Y28" s="3" t="s">
        <v>90</v>
      </c>
      <c r="Z28" s="3" t="s">
        <v>90</v>
      </c>
      <c r="AA28" s="3" t="s">
        <v>90</v>
      </c>
      <c r="AB28" s="3" t="s">
        <v>90</v>
      </c>
      <c r="AC28" s="3" t="s">
        <v>90</v>
      </c>
      <c r="AD28" s="3" t="s">
        <v>90</v>
      </c>
      <c r="AE28" s="4" t="s">
        <v>96</v>
      </c>
      <c r="AF28" s="4">
        <v>6712</v>
      </c>
      <c r="AG28" s="3" t="s">
        <v>90</v>
      </c>
      <c r="AH28" s="3" t="s">
        <v>90</v>
      </c>
      <c r="AI28" s="3" t="s">
        <v>90</v>
      </c>
      <c r="AJ28" s="3" t="s">
        <v>90</v>
      </c>
      <c r="AK28" s="3" t="s">
        <v>90</v>
      </c>
      <c r="AL28" s="3" t="s">
        <v>90</v>
      </c>
      <c r="AM28" s="4">
        <v>15647</v>
      </c>
      <c r="AN28" s="4">
        <v>13277</v>
      </c>
      <c r="AO28" s="3" t="s">
        <v>90</v>
      </c>
      <c r="AP28" s="4" t="s">
        <v>96</v>
      </c>
      <c r="AQ28" s="4">
        <v>6897</v>
      </c>
      <c r="AR28" s="4" t="s">
        <v>96</v>
      </c>
      <c r="AS28" s="4">
        <v>993</v>
      </c>
      <c r="AT28" s="4">
        <v>1749</v>
      </c>
      <c r="AU28" s="3" t="s">
        <v>90</v>
      </c>
      <c r="AV28" s="3" t="s">
        <v>90</v>
      </c>
      <c r="AW28" s="3" t="s">
        <v>90</v>
      </c>
      <c r="AX28" s="3" t="s">
        <v>90</v>
      </c>
      <c r="AY28" s="3" t="s">
        <v>90</v>
      </c>
      <c r="AZ28" s="4">
        <v>221046</v>
      </c>
      <c r="BA28" s="4">
        <v>221046</v>
      </c>
      <c r="BB28" s="3" t="s">
        <v>90</v>
      </c>
      <c r="BC28" s="3" t="s">
        <v>90</v>
      </c>
      <c r="BD28" s="3" t="s">
        <v>90</v>
      </c>
      <c r="BE28" s="3" t="s">
        <v>90</v>
      </c>
      <c r="BF28" s="3" t="s">
        <v>90</v>
      </c>
      <c r="BG28" s="3" t="s">
        <v>90</v>
      </c>
      <c r="BH28" s="3" t="s">
        <v>90</v>
      </c>
      <c r="BI28" s="3" t="s">
        <v>90</v>
      </c>
      <c r="BJ28" s="3" t="s">
        <v>90</v>
      </c>
      <c r="BK28" s="3" t="s">
        <v>90</v>
      </c>
      <c r="BL28" s="3" t="s">
        <v>90</v>
      </c>
      <c r="BM28" s="3" t="s">
        <v>90</v>
      </c>
      <c r="BN28" s="4">
        <v>491772</v>
      </c>
      <c r="BO28" s="4">
        <v>491772</v>
      </c>
      <c r="BP28" s="4" t="s">
        <v>96</v>
      </c>
      <c r="BQ28" s="4" t="s">
        <v>96</v>
      </c>
      <c r="BR28" s="3" t="s">
        <v>90</v>
      </c>
      <c r="BS28" s="3" t="s">
        <v>90</v>
      </c>
      <c r="BT28" s="4" t="s">
        <v>96</v>
      </c>
      <c r="BU28" s="4" t="s">
        <v>96</v>
      </c>
      <c r="BV28" s="3" t="s">
        <v>90</v>
      </c>
      <c r="BW28" s="3" t="s">
        <v>90</v>
      </c>
      <c r="BX28" s="3" t="s">
        <v>90</v>
      </c>
      <c r="BY28" s="3" t="s">
        <v>90</v>
      </c>
      <c r="BZ28" s="3" t="s">
        <v>90</v>
      </c>
      <c r="CA28" s="3" t="s">
        <v>90</v>
      </c>
      <c r="CB28" s="3" t="s">
        <v>90</v>
      </c>
      <c r="CC28" s="3" t="s">
        <v>90</v>
      </c>
      <c r="CD28" s="3" t="s">
        <v>90</v>
      </c>
      <c r="CE28" s="3" t="s">
        <v>90</v>
      </c>
      <c r="CF28" s="3" t="s">
        <v>90</v>
      </c>
      <c r="CG28" s="3" t="s">
        <v>90</v>
      </c>
      <c r="CH28" s="3" t="s">
        <v>90</v>
      </c>
      <c r="CI28" s="3" t="s">
        <v>90</v>
      </c>
      <c r="CJ28" s="3" t="s">
        <v>90</v>
      </c>
      <c r="CK28" s="3" t="s">
        <v>90</v>
      </c>
      <c r="CL28" s="3" t="s">
        <v>90</v>
      </c>
      <c r="CM28" s="3" t="s">
        <v>90</v>
      </c>
      <c r="CN28" s="3" t="s">
        <v>90</v>
      </c>
    </row>
    <row r="31" spans="1:92">
      <c r="A31" t="s">
        <v>122</v>
      </c>
    </row>
  </sheetData>
  <mergeCells count="2">
    <mergeCell ref="A2:H2"/>
    <mergeCell ref="A3:H3"/>
  </mergeCells>
  <conditionalFormatting sqref="B5:CN28">
    <cfRule type="cellIs" dxfId="3" priority="2" operator="lessThan">
      <formula>3</formula>
    </cfRule>
  </conditionalFormatting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N30"/>
  <sheetViews>
    <sheetView topLeftCell="A7" workbookViewId="0">
      <selection activeCell="A30" sqref="A30"/>
    </sheetView>
  </sheetViews>
  <sheetFormatPr defaultColWidth="19.33203125" defaultRowHeight="13.2"/>
  <cols>
    <col min="1" max="1" width="57.109375" customWidth="1"/>
  </cols>
  <sheetData>
    <row r="2" spans="1:92" ht="18" customHeight="1">
      <c r="A2" s="13" t="s">
        <v>123</v>
      </c>
      <c r="B2" s="13"/>
      <c r="C2" s="13"/>
      <c r="D2" s="13"/>
      <c r="E2" s="13"/>
      <c r="F2" s="13"/>
      <c r="G2" s="13"/>
      <c r="H2" s="13"/>
    </row>
    <row r="3" spans="1:92" ht="24" customHeight="1">
      <c r="A3" s="14" t="s">
        <v>92</v>
      </c>
      <c r="B3" s="15"/>
      <c r="C3" s="15"/>
      <c r="D3" s="15"/>
      <c r="E3" s="15"/>
      <c r="F3" s="15"/>
      <c r="G3" s="15"/>
      <c r="H3" s="15"/>
    </row>
    <row r="4" spans="1:92" s="10" customFormat="1" ht="171.6">
      <c r="A4" s="1"/>
      <c r="B4" s="1" t="s">
        <v>95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  <c r="V4" s="1" t="s">
        <v>19</v>
      </c>
      <c r="W4" s="1" t="s">
        <v>20</v>
      </c>
      <c r="X4" s="1" t="s">
        <v>21</v>
      </c>
      <c r="Y4" s="1" t="s">
        <v>22</v>
      </c>
      <c r="Z4" s="1" t="s">
        <v>23</v>
      </c>
      <c r="AA4" s="1" t="s">
        <v>24</v>
      </c>
      <c r="AB4" s="1" t="s">
        <v>25</v>
      </c>
      <c r="AC4" s="1" t="s">
        <v>26</v>
      </c>
      <c r="AD4" s="1" t="s">
        <v>27</v>
      </c>
      <c r="AE4" s="1" t="s">
        <v>28</v>
      </c>
      <c r="AF4" s="1" t="s">
        <v>29</v>
      </c>
      <c r="AG4" s="1" t="s">
        <v>30</v>
      </c>
      <c r="AH4" s="1" t="s">
        <v>75</v>
      </c>
      <c r="AI4" s="1" t="s">
        <v>76</v>
      </c>
      <c r="AJ4" s="1" t="s">
        <v>31</v>
      </c>
      <c r="AK4" s="1" t="s">
        <v>32</v>
      </c>
      <c r="AL4" s="1" t="s">
        <v>33</v>
      </c>
      <c r="AM4" s="1" t="s">
        <v>77</v>
      </c>
      <c r="AN4" s="1" t="s">
        <v>34</v>
      </c>
      <c r="AO4" s="1" t="s">
        <v>35</v>
      </c>
      <c r="AP4" s="1" t="s">
        <v>36</v>
      </c>
      <c r="AQ4" s="1" t="s">
        <v>78</v>
      </c>
      <c r="AR4" s="1" t="s">
        <v>37</v>
      </c>
      <c r="AS4" s="1" t="s">
        <v>38</v>
      </c>
      <c r="AT4" s="1" t="s">
        <v>39</v>
      </c>
      <c r="AU4" s="1" t="s">
        <v>79</v>
      </c>
      <c r="AV4" s="1" t="s">
        <v>40</v>
      </c>
      <c r="AW4" s="1" t="s">
        <v>41</v>
      </c>
      <c r="AX4" s="1" t="s">
        <v>42</v>
      </c>
      <c r="AY4" s="1" t="s">
        <v>43</v>
      </c>
      <c r="AZ4" s="1" t="s">
        <v>80</v>
      </c>
      <c r="BA4" s="1" t="s">
        <v>44</v>
      </c>
      <c r="BB4" s="1" t="s">
        <v>45</v>
      </c>
      <c r="BC4" s="1" t="s">
        <v>81</v>
      </c>
      <c r="BD4" s="1" t="s">
        <v>46</v>
      </c>
      <c r="BE4" s="1" t="s">
        <v>47</v>
      </c>
      <c r="BF4" s="1" t="s">
        <v>48</v>
      </c>
      <c r="BG4" s="1" t="s">
        <v>49</v>
      </c>
      <c r="BH4" s="1" t="s">
        <v>50</v>
      </c>
      <c r="BI4" s="1" t="s">
        <v>51</v>
      </c>
      <c r="BJ4" s="1" t="s">
        <v>82</v>
      </c>
      <c r="BK4" s="1" t="s">
        <v>52</v>
      </c>
      <c r="BL4" s="1" t="s">
        <v>53</v>
      </c>
      <c r="BM4" s="1" t="s">
        <v>54</v>
      </c>
      <c r="BN4" s="1" t="s">
        <v>83</v>
      </c>
      <c r="BO4" s="1" t="s">
        <v>55</v>
      </c>
      <c r="BP4" s="1" t="s">
        <v>84</v>
      </c>
      <c r="BQ4" s="1" t="s">
        <v>56</v>
      </c>
      <c r="BR4" s="1" t="s">
        <v>57</v>
      </c>
      <c r="BS4" s="1" t="s">
        <v>58</v>
      </c>
      <c r="BT4" s="1" t="s">
        <v>85</v>
      </c>
      <c r="BU4" s="1" t="s">
        <v>59</v>
      </c>
      <c r="BV4" s="1" t="s">
        <v>60</v>
      </c>
      <c r="BW4" s="1" t="s">
        <v>61</v>
      </c>
      <c r="BX4" s="1" t="s">
        <v>62</v>
      </c>
      <c r="BY4" s="1" t="s">
        <v>63</v>
      </c>
      <c r="BZ4" s="1" t="s">
        <v>64</v>
      </c>
      <c r="CA4" s="1" t="s">
        <v>86</v>
      </c>
      <c r="CB4" s="1" t="s">
        <v>65</v>
      </c>
      <c r="CC4" s="1" t="s">
        <v>87</v>
      </c>
      <c r="CD4" s="1" t="s">
        <v>66</v>
      </c>
      <c r="CE4" s="1" t="s">
        <v>67</v>
      </c>
      <c r="CF4" s="1" t="s">
        <v>68</v>
      </c>
      <c r="CG4" s="1" t="s">
        <v>88</v>
      </c>
      <c r="CH4" s="1" t="s">
        <v>69</v>
      </c>
      <c r="CI4" s="1" t="s">
        <v>70</v>
      </c>
      <c r="CJ4" s="1" t="s">
        <v>71</v>
      </c>
      <c r="CK4" s="1" t="s">
        <v>72</v>
      </c>
      <c r="CL4" s="1" t="s">
        <v>89</v>
      </c>
      <c r="CM4" s="1" t="s">
        <v>73</v>
      </c>
      <c r="CN4" s="1" t="s">
        <v>74</v>
      </c>
    </row>
    <row r="5" spans="1:92" s="11" customFormat="1">
      <c r="A5" s="5" t="s">
        <v>97</v>
      </c>
      <c r="B5" s="6">
        <v>159087892</v>
      </c>
      <c r="C5" s="6">
        <v>18764584</v>
      </c>
      <c r="D5" s="6">
        <v>17887417</v>
      </c>
      <c r="E5" s="6">
        <v>49287</v>
      </c>
      <c r="F5" s="6">
        <v>827880</v>
      </c>
      <c r="G5" s="6">
        <v>2654427</v>
      </c>
      <c r="H5" s="6" t="s">
        <v>96</v>
      </c>
      <c r="I5" s="6">
        <v>1794010</v>
      </c>
      <c r="J5" s="6">
        <v>22901752</v>
      </c>
      <c r="K5" s="6">
        <v>8761262</v>
      </c>
      <c r="L5" s="6">
        <v>662885</v>
      </c>
      <c r="M5" s="6">
        <v>111243</v>
      </c>
      <c r="N5" s="6">
        <v>94962</v>
      </c>
      <c r="O5" s="6">
        <v>21376</v>
      </c>
      <c r="P5" s="6">
        <v>718871</v>
      </c>
      <c r="Q5" s="6">
        <v>429460</v>
      </c>
      <c r="R5" s="6">
        <v>247344</v>
      </c>
      <c r="S5" s="6" t="s">
        <v>96</v>
      </c>
      <c r="T5" s="6">
        <v>588399</v>
      </c>
      <c r="U5" s="6" t="s">
        <v>96</v>
      </c>
      <c r="V5" s="6">
        <v>1506820</v>
      </c>
      <c r="W5" s="6">
        <v>3335704</v>
      </c>
      <c r="X5" s="6">
        <v>647976</v>
      </c>
      <c r="Y5" s="6">
        <v>1398727</v>
      </c>
      <c r="Z5" s="6">
        <v>283782</v>
      </c>
      <c r="AA5" s="6">
        <v>357742</v>
      </c>
      <c r="AB5" s="6">
        <v>441264</v>
      </c>
      <c r="AC5" s="6">
        <v>655367</v>
      </c>
      <c r="AD5" s="6">
        <v>681500</v>
      </c>
      <c r="AE5" s="6">
        <v>731554</v>
      </c>
      <c r="AF5" s="6">
        <v>738404</v>
      </c>
      <c r="AG5" s="6">
        <v>437244</v>
      </c>
      <c r="AH5" s="6">
        <v>7400880</v>
      </c>
      <c r="AI5" s="6">
        <v>923480</v>
      </c>
      <c r="AJ5" s="6">
        <v>180031</v>
      </c>
      <c r="AK5" s="6">
        <v>40087</v>
      </c>
      <c r="AL5" s="6">
        <v>703362</v>
      </c>
      <c r="AM5" s="6">
        <v>9248470</v>
      </c>
      <c r="AN5" s="6">
        <v>4635631</v>
      </c>
      <c r="AO5" s="6">
        <v>2453707</v>
      </c>
      <c r="AP5" s="6">
        <v>2159132</v>
      </c>
      <c r="AQ5" s="6">
        <v>10974230</v>
      </c>
      <c r="AR5" s="6">
        <v>2182668</v>
      </c>
      <c r="AS5" s="6">
        <v>6199195</v>
      </c>
      <c r="AT5" s="6">
        <v>2592367</v>
      </c>
      <c r="AU5" s="6">
        <v>17957279</v>
      </c>
      <c r="AV5" s="6">
        <v>10695414</v>
      </c>
      <c r="AW5" s="6">
        <v>326533</v>
      </c>
      <c r="AX5" s="6">
        <v>6896177</v>
      </c>
      <c r="AY5" s="6">
        <v>39155</v>
      </c>
      <c r="AZ5" s="6">
        <v>4409683</v>
      </c>
      <c r="BA5" s="6">
        <v>2684688</v>
      </c>
      <c r="BB5" s="6">
        <v>1724995</v>
      </c>
      <c r="BC5" s="6">
        <v>2630279</v>
      </c>
      <c r="BD5" s="6">
        <v>18049</v>
      </c>
      <c r="BE5" s="6">
        <v>278201</v>
      </c>
      <c r="BF5" s="6">
        <v>45367</v>
      </c>
      <c r="BG5" s="6">
        <v>1507837</v>
      </c>
      <c r="BH5" s="6">
        <v>384664</v>
      </c>
      <c r="BI5" s="6">
        <v>396161</v>
      </c>
      <c r="BJ5" s="6">
        <v>770557</v>
      </c>
      <c r="BK5" s="6">
        <v>733646</v>
      </c>
      <c r="BL5" s="6">
        <v>250</v>
      </c>
      <c r="BM5" s="6">
        <v>36661</v>
      </c>
      <c r="BN5" s="6">
        <v>44608134</v>
      </c>
      <c r="BO5" s="6">
        <v>44608134</v>
      </c>
      <c r="BP5" s="6">
        <v>1655804</v>
      </c>
      <c r="BQ5" s="6">
        <v>319812</v>
      </c>
      <c r="BR5" s="6">
        <v>153048</v>
      </c>
      <c r="BS5" s="6">
        <v>1019608</v>
      </c>
      <c r="BT5" s="6">
        <v>8507720</v>
      </c>
      <c r="BU5" s="6">
        <v>7642390</v>
      </c>
      <c r="BV5" s="6">
        <v>23778</v>
      </c>
      <c r="BW5" s="6">
        <v>128409</v>
      </c>
      <c r="BX5" s="6">
        <v>250813</v>
      </c>
      <c r="BY5" s="6">
        <v>238163</v>
      </c>
      <c r="BZ5" s="6">
        <v>224167</v>
      </c>
      <c r="CA5" s="6">
        <v>24350</v>
      </c>
      <c r="CB5" s="6">
        <v>24350</v>
      </c>
      <c r="CC5" s="6">
        <v>2907532</v>
      </c>
      <c r="CD5" s="6">
        <v>2864153</v>
      </c>
      <c r="CE5" s="6">
        <v>1085</v>
      </c>
      <c r="CF5" s="6">
        <v>42294</v>
      </c>
      <c r="CG5" s="6">
        <v>2544386</v>
      </c>
      <c r="CH5" s="6">
        <v>12767</v>
      </c>
      <c r="CI5" s="6" t="s">
        <v>96</v>
      </c>
      <c r="CJ5" s="6">
        <v>1375281</v>
      </c>
      <c r="CK5" s="6">
        <v>1156144</v>
      </c>
      <c r="CL5" s="6">
        <v>204345</v>
      </c>
      <c r="CM5" s="6">
        <v>21377</v>
      </c>
      <c r="CN5" s="6">
        <v>182968</v>
      </c>
    </row>
    <row r="6" spans="1:92" s="10" customFormat="1">
      <c r="A6" s="2" t="s">
        <v>98</v>
      </c>
      <c r="B6" s="4">
        <v>159087892</v>
      </c>
      <c r="C6" s="4">
        <v>18764584</v>
      </c>
      <c r="D6" s="4">
        <v>17887417</v>
      </c>
      <c r="E6" s="4">
        <v>49287</v>
      </c>
      <c r="F6" s="4">
        <v>827880</v>
      </c>
      <c r="G6" s="4">
        <v>2654427</v>
      </c>
      <c r="H6" s="4" t="s">
        <v>96</v>
      </c>
      <c r="I6" s="4">
        <v>1794010</v>
      </c>
      <c r="J6" s="4">
        <v>22901752</v>
      </c>
      <c r="K6" s="4">
        <v>8761262</v>
      </c>
      <c r="L6" s="4">
        <v>662885</v>
      </c>
      <c r="M6" s="4">
        <v>111243</v>
      </c>
      <c r="N6" s="4">
        <v>94962</v>
      </c>
      <c r="O6" s="4">
        <v>21376</v>
      </c>
      <c r="P6" s="4">
        <v>718871</v>
      </c>
      <c r="Q6" s="4">
        <v>429460</v>
      </c>
      <c r="R6" s="4">
        <v>247344</v>
      </c>
      <c r="S6" s="4" t="s">
        <v>96</v>
      </c>
      <c r="T6" s="4">
        <v>588399</v>
      </c>
      <c r="U6" s="4" t="s">
        <v>96</v>
      </c>
      <c r="V6" s="4">
        <v>1506820</v>
      </c>
      <c r="W6" s="4">
        <v>3335704</v>
      </c>
      <c r="X6" s="4">
        <v>647976</v>
      </c>
      <c r="Y6" s="4">
        <v>1398727</v>
      </c>
      <c r="Z6" s="4">
        <v>283782</v>
      </c>
      <c r="AA6" s="4">
        <v>357742</v>
      </c>
      <c r="AB6" s="4">
        <v>441264</v>
      </c>
      <c r="AC6" s="4">
        <v>655367</v>
      </c>
      <c r="AD6" s="4">
        <v>681500</v>
      </c>
      <c r="AE6" s="4">
        <v>731554</v>
      </c>
      <c r="AF6" s="4">
        <v>738404</v>
      </c>
      <c r="AG6" s="4">
        <v>437244</v>
      </c>
      <c r="AH6" s="4">
        <v>7400880</v>
      </c>
      <c r="AI6" s="4">
        <v>923480</v>
      </c>
      <c r="AJ6" s="4">
        <v>180031</v>
      </c>
      <c r="AK6" s="4">
        <v>40087</v>
      </c>
      <c r="AL6" s="4">
        <v>703362</v>
      </c>
      <c r="AM6" s="4">
        <v>9248470</v>
      </c>
      <c r="AN6" s="4">
        <v>4635631</v>
      </c>
      <c r="AO6" s="4">
        <v>2453707</v>
      </c>
      <c r="AP6" s="4">
        <v>2159132</v>
      </c>
      <c r="AQ6" s="4">
        <v>10974230</v>
      </c>
      <c r="AR6" s="4">
        <v>2182668</v>
      </c>
      <c r="AS6" s="4">
        <v>6199195</v>
      </c>
      <c r="AT6" s="4">
        <v>2592367</v>
      </c>
      <c r="AU6" s="4">
        <v>17957279</v>
      </c>
      <c r="AV6" s="4">
        <v>10695414</v>
      </c>
      <c r="AW6" s="4">
        <v>326533</v>
      </c>
      <c r="AX6" s="4">
        <v>6896177</v>
      </c>
      <c r="AY6" s="4">
        <v>39155</v>
      </c>
      <c r="AZ6" s="4">
        <v>4409683</v>
      </c>
      <c r="BA6" s="4">
        <v>2684688</v>
      </c>
      <c r="BB6" s="4">
        <v>1724995</v>
      </c>
      <c r="BC6" s="4">
        <v>2630279</v>
      </c>
      <c r="BD6" s="4">
        <v>18049</v>
      </c>
      <c r="BE6" s="4">
        <v>278201</v>
      </c>
      <c r="BF6" s="4">
        <v>45367</v>
      </c>
      <c r="BG6" s="4">
        <v>1507837</v>
      </c>
      <c r="BH6" s="4">
        <v>384664</v>
      </c>
      <c r="BI6" s="4">
        <v>396161</v>
      </c>
      <c r="BJ6" s="4">
        <v>770557</v>
      </c>
      <c r="BK6" s="4">
        <v>733646</v>
      </c>
      <c r="BL6" s="4">
        <v>250</v>
      </c>
      <c r="BM6" s="4">
        <v>36661</v>
      </c>
      <c r="BN6" s="4">
        <v>44608134</v>
      </c>
      <c r="BO6" s="4">
        <v>44608134</v>
      </c>
      <c r="BP6" s="4">
        <v>1655804</v>
      </c>
      <c r="BQ6" s="4">
        <v>319812</v>
      </c>
      <c r="BR6" s="4">
        <v>153048</v>
      </c>
      <c r="BS6" s="4">
        <v>1019608</v>
      </c>
      <c r="BT6" s="4">
        <v>8507720</v>
      </c>
      <c r="BU6" s="4">
        <v>7642390</v>
      </c>
      <c r="BV6" s="4">
        <v>23778</v>
      </c>
      <c r="BW6" s="4">
        <v>128409</v>
      </c>
      <c r="BX6" s="4">
        <v>250813</v>
      </c>
      <c r="BY6" s="4">
        <v>238163</v>
      </c>
      <c r="BZ6" s="4">
        <v>224167</v>
      </c>
      <c r="CA6" s="4">
        <v>24350</v>
      </c>
      <c r="CB6" s="4">
        <v>24350</v>
      </c>
      <c r="CC6" s="4">
        <v>2907532</v>
      </c>
      <c r="CD6" s="4">
        <v>2864153</v>
      </c>
      <c r="CE6" s="4">
        <v>1085</v>
      </c>
      <c r="CF6" s="4">
        <v>42294</v>
      </c>
      <c r="CG6" s="4">
        <v>2544386</v>
      </c>
      <c r="CH6" s="4">
        <v>12767</v>
      </c>
      <c r="CI6" s="4" t="s">
        <v>96</v>
      </c>
      <c r="CJ6" s="4">
        <v>1375281</v>
      </c>
      <c r="CK6" s="4">
        <v>1156144</v>
      </c>
      <c r="CL6" s="4">
        <v>204345</v>
      </c>
      <c r="CM6" s="4">
        <v>21377</v>
      </c>
      <c r="CN6" s="4">
        <v>182968</v>
      </c>
    </row>
    <row r="7" spans="1:92" s="10" customFormat="1">
      <c r="A7" s="2" t="s">
        <v>99</v>
      </c>
      <c r="B7" s="4">
        <v>91394828</v>
      </c>
      <c r="C7" s="4">
        <v>1623771</v>
      </c>
      <c r="D7" s="4">
        <v>1147228</v>
      </c>
      <c r="E7" s="4">
        <v>23662</v>
      </c>
      <c r="F7" s="4">
        <v>452881</v>
      </c>
      <c r="G7" s="4">
        <v>293505</v>
      </c>
      <c r="H7" s="4" t="s">
        <v>96</v>
      </c>
      <c r="I7" s="4">
        <v>69297</v>
      </c>
      <c r="J7" s="4">
        <v>9856237</v>
      </c>
      <c r="K7" s="4">
        <v>1895689</v>
      </c>
      <c r="L7" s="4">
        <v>455555</v>
      </c>
      <c r="M7" s="4">
        <v>108074</v>
      </c>
      <c r="N7" s="4">
        <v>23243</v>
      </c>
      <c r="O7" s="4">
        <v>18628</v>
      </c>
      <c r="P7" s="4">
        <v>138584</v>
      </c>
      <c r="Q7" s="4">
        <v>322745</v>
      </c>
      <c r="R7" s="4">
        <v>222253</v>
      </c>
      <c r="S7" s="4" t="s">
        <v>96</v>
      </c>
      <c r="T7" s="4">
        <v>438638</v>
      </c>
      <c r="U7" s="4" t="s">
        <v>96</v>
      </c>
      <c r="V7" s="4">
        <v>1171035</v>
      </c>
      <c r="W7" s="4">
        <v>1299045</v>
      </c>
      <c r="X7" s="4">
        <v>137267</v>
      </c>
      <c r="Y7" s="4">
        <v>1101401</v>
      </c>
      <c r="Z7" s="4">
        <v>225312</v>
      </c>
      <c r="AA7" s="4">
        <v>43411</v>
      </c>
      <c r="AB7" s="4">
        <v>93760</v>
      </c>
      <c r="AC7" s="4">
        <v>647981</v>
      </c>
      <c r="AD7" s="4">
        <v>400908</v>
      </c>
      <c r="AE7" s="4">
        <v>282664</v>
      </c>
      <c r="AF7" s="4">
        <v>475351</v>
      </c>
      <c r="AG7" s="4">
        <v>304827</v>
      </c>
      <c r="AH7" s="4">
        <v>2085431</v>
      </c>
      <c r="AI7" s="4">
        <v>594311</v>
      </c>
      <c r="AJ7" s="4">
        <v>193</v>
      </c>
      <c r="AK7" s="4">
        <v>40087</v>
      </c>
      <c r="AL7" s="4">
        <v>554031</v>
      </c>
      <c r="AM7" s="4">
        <v>6621422</v>
      </c>
      <c r="AN7" s="4">
        <v>3849146</v>
      </c>
      <c r="AO7" s="4">
        <v>1431473</v>
      </c>
      <c r="AP7" s="4">
        <v>1340803</v>
      </c>
      <c r="AQ7" s="4">
        <v>7349335</v>
      </c>
      <c r="AR7" s="4">
        <v>1541287</v>
      </c>
      <c r="AS7" s="4">
        <v>4302048</v>
      </c>
      <c r="AT7" s="4">
        <v>1506000</v>
      </c>
      <c r="AU7" s="4">
        <v>11304714</v>
      </c>
      <c r="AV7" s="4">
        <v>6800713</v>
      </c>
      <c r="AW7" s="4">
        <v>251051</v>
      </c>
      <c r="AX7" s="4">
        <v>4244282</v>
      </c>
      <c r="AY7" s="4">
        <v>8668</v>
      </c>
      <c r="AZ7" s="4">
        <v>3136888</v>
      </c>
      <c r="BA7" s="4">
        <v>1845046</v>
      </c>
      <c r="BB7" s="4">
        <v>1291842</v>
      </c>
      <c r="BC7" s="4">
        <v>2523866</v>
      </c>
      <c r="BD7" s="4">
        <v>14683</v>
      </c>
      <c r="BE7" s="4">
        <v>214131</v>
      </c>
      <c r="BF7" s="4">
        <v>43112</v>
      </c>
      <c r="BG7" s="4">
        <v>1500316</v>
      </c>
      <c r="BH7" s="4">
        <v>355828</v>
      </c>
      <c r="BI7" s="4">
        <v>395796</v>
      </c>
      <c r="BJ7" s="4">
        <v>519825</v>
      </c>
      <c r="BK7" s="4">
        <v>483034</v>
      </c>
      <c r="BL7" s="4" t="s">
        <v>96</v>
      </c>
      <c r="BM7" s="4">
        <v>36541</v>
      </c>
      <c r="BN7" s="4">
        <v>34807905</v>
      </c>
      <c r="BO7" s="4">
        <v>34807905</v>
      </c>
      <c r="BP7" s="4">
        <v>1290271</v>
      </c>
      <c r="BQ7" s="4">
        <v>310286</v>
      </c>
      <c r="BR7" s="4">
        <v>122318</v>
      </c>
      <c r="BS7" s="4">
        <v>698823</v>
      </c>
      <c r="BT7" s="4">
        <v>5244274</v>
      </c>
      <c r="BU7" s="4">
        <v>4599379</v>
      </c>
      <c r="BV7" s="4">
        <v>23778</v>
      </c>
      <c r="BW7" s="4">
        <v>122748</v>
      </c>
      <c r="BX7" s="4">
        <v>214407</v>
      </c>
      <c r="BY7" s="4">
        <v>222649</v>
      </c>
      <c r="BZ7" s="4">
        <v>61313</v>
      </c>
      <c r="CA7" s="4">
        <v>20106</v>
      </c>
      <c r="CB7" s="4">
        <v>20106</v>
      </c>
      <c r="CC7" s="4">
        <v>2796084</v>
      </c>
      <c r="CD7" s="4">
        <v>2753790</v>
      </c>
      <c r="CE7" s="3" t="s">
        <v>90</v>
      </c>
      <c r="CF7" s="4">
        <v>42294</v>
      </c>
      <c r="CG7" s="4">
        <v>1152759</v>
      </c>
      <c r="CH7" s="4">
        <v>8730</v>
      </c>
      <c r="CI7" s="4" t="s">
        <v>96</v>
      </c>
      <c r="CJ7" s="4">
        <v>617</v>
      </c>
      <c r="CK7" s="4">
        <v>1143218</v>
      </c>
      <c r="CL7" s="4">
        <v>174124</v>
      </c>
      <c r="CM7" s="4">
        <v>20208</v>
      </c>
      <c r="CN7" s="4">
        <v>153916</v>
      </c>
    </row>
    <row r="8" spans="1:92" s="10" customFormat="1">
      <c r="A8" s="2" t="s">
        <v>100</v>
      </c>
      <c r="B8" s="4">
        <v>5483047</v>
      </c>
      <c r="C8" s="4">
        <v>1462135</v>
      </c>
      <c r="D8" s="4">
        <v>1462135</v>
      </c>
      <c r="E8" s="3" t="s">
        <v>90</v>
      </c>
      <c r="F8" s="3" t="s">
        <v>90</v>
      </c>
      <c r="G8" s="4" t="s">
        <v>96</v>
      </c>
      <c r="H8" s="3" t="s">
        <v>90</v>
      </c>
      <c r="I8" s="4" t="s">
        <v>96</v>
      </c>
      <c r="J8" s="4">
        <v>845160</v>
      </c>
      <c r="K8" s="4">
        <v>795747</v>
      </c>
      <c r="L8" s="3" t="s">
        <v>90</v>
      </c>
      <c r="M8" s="3" t="s">
        <v>90</v>
      </c>
      <c r="N8" s="4" t="s">
        <v>96</v>
      </c>
      <c r="O8" s="3" t="s">
        <v>90</v>
      </c>
      <c r="P8" s="4">
        <v>4435</v>
      </c>
      <c r="Q8" s="3" t="s">
        <v>90</v>
      </c>
      <c r="R8" s="3" t="s">
        <v>90</v>
      </c>
      <c r="S8" s="3" t="s">
        <v>90</v>
      </c>
      <c r="T8" s="3" t="s">
        <v>90</v>
      </c>
      <c r="U8" s="3" t="s">
        <v>90</v>
      </c>
      <c r="V8" s="4" t="s">
        <v>96</v>
      </c>
      <c r="W8" s="4">
        <v>10112</v>
      </c>
      <c r="X8" s="3" t="s">
        <v>90</v>
      </c>
      <c r="Y8" s="4">
        <v>26229</v>
      </c>
      <c r="Z8" s="3" t="s">
        <v>90</v>
      </c>
      <c r="AA8" s="3" t="s">
        <v>90</v>
      </c>
      <c r="AB8" s="4" t="s">
        <v>96</v>
      </c>
      <c r="AC8" s="3" t="s">
        <v>90</v>
      </c>
      <c r="AD8" s="3" t="s">
        <v>90</v>
      </c>
      <c r="AE8" s="4" t="s">
        <v>96</v>
      </c>
      <c r="AF8" s="3" t="s">
        <v>90</v>
      </c>
      <c r="AG8" s="4" t="s">
        <v>96</v>
      </c>
      <c r="AH8" s="3" t="s">
        <v>90</v>
      </c>
      <c r="AI8" s="3" t="s">
        <v>90</v>
      </c>
      <c r="AJ8" s="3" t="s">
        <v>90</v>
      </c>
      <c r="AK8" s="3" t="s">
        <v>90</v>
      </c>
      <c r="AL8" s="3" t="s">
        <v>90</v>
      </c>
      <c r="AM8" s="4">
        <v>200564</v>
      </c>
      <c r="AN8" s="4">
        <v>1281</v>
      </c>
      <c r="AO8" s="4">
        <v>6000</v>
      </c>
      <c r="AP8" s="4">
        <v>193283</v>
      </c>
      <c r="AQ8" s="4">
        <v>68588</v>
      </c>
      <c r="AR8" s="4">
        <v>50</v>
      </c>
      <c r="AS8" s="4">
        <v>55376</v>
      </c>
      <c r="AT8" s="4">
        <v>13162</v>
      </c>
      <c r="AU8" s="4">
        <v>252917</v>
      </c>
      <c r="AV8" s="4">
        <v>229533</v>
      </c>
      <c r="AW8" s="3" t="s">
        <v>90</v>
      </c>
      <c r="AX8" s="4">
        <v>23384</v>
      </c>
      <c r="AY8" s="3" t="s">
        <v>90</v>
      </c>
      <c r="AZ8" s="4">
        <v>54562</v>
      </c>
      <c r="BA8" s="4" t="s">
        <v>96</v>
      </c>
      <c r="BB8" s="4">
        <v>17615</v>
      </c>
      <c r="BC8" s="3" t="s">
        <v>90</v>
      </c>
      <c r="BD8" s="3" t="s">
        <v>90</v>
      </c>
      <c r="BE8" s="3" t="s">
        <v>90</v>
      </c>
      <c r="BF8" s="3" t="s">
        <v>90</v>
      </c>
      <c r="BG8" s="3" t="s">
        <v>90</v>
      </c>
      <c r="BH8" s="3" t="s">
        <v>90</v>
      </c>
      <c r="BI8" s="3" t="s">
        <v>90</v>
      </c>
      <c r="BJ8" s="3" t="s">
        <v>90</v>
      </c>
      <c r="BK8" s="3" t="s">
        <v>90</v>
      </c>
      <c r="BL8" s="3" t="s">
        <v>90</v>
      </c>
      <c r="BM8" s="3" t="s">
        <v>90</v>
      </c>
      <c r="BN8" s="4">
        <v>2412121</v>
      </c>
      <c r="BO8" s="4">
        <v>2412121</v>
      </c>
      <c r="BP8" s="4">
        <v>3874</v>
      </c>
      <c r="BQ8" s="3" t="s">
        <v>90</v>
      </c>
      <c r="BR8" s="3" t="s">
        <v>90</v>
      </c>
      <c r="BS8" s="4" t="s">
        <v>96</v>
      </c>
      <c r="BT8" s="4">
        <v>177221</v>
      </c>
      <c r="BU8" s="4">
        <v>173343</v>
      </c>
      <c r="BV8" s="3" t="s">
        <v>90</v>
      </c>
      <c r="BW8" s="3" t="s">
        <v>90</v>
      </c>
      <c r="BX8" s="4">
        <v>3878</v>
      </c>
      <c r="BY8" s="3" t="s">
        <v>90</v>
      </c>
      <c r="BZ8" s="3" t="s">
        <v>90</v>
      </c>
      <c r="CA8" s="3" t="s">
        <v>90</v>
      </c>
      <c r="CB8" s="3" t="s">
        <v>90</v>
      </c>
      <c r="CC8" s="4" t="s">
        <v>96</v>
      </c>
      <c r="CD8" s="4" t="s">
        <v>96</v>
      </c>
      <c r="CE8" s="3" t="s">
        <v>90</v>
      </c>
      <c r="CF8" s="3" t="s">
        <v>90</v>
      </c>
      <c r="CG8" s="3" t="s">
        <v>90</v>
      </c>
      <c r="CH8" s="3" t="s">
        <v>90</v>
      </c>
      <c r="CI8" s="3" t="s">
        <v>90</v>
      </c>
      <c r="CJ8" s="3" t="s">
        <v>90</v>
      </c>
      <c r="CK8" s="3" t="s">
        <v>90</v>
      </c>
      <c r="CL8" s="3" t="s">
        <v>90</v>
      </c>
      <c r="CM8" s="3" t="s">
        <v>90</v>
      </c>
      <c r="CN8" s="3" t="s">
        <v>90</v>
      </c>
    </row>
    <row r="9" spans="1:92" s="10" customFormat="1">
      <c r="A9" s="2" t="s">
        <v>101</v>
      </c>
      <c r="B9" s="4">
        <v>496019</v>
      </c>
      <c r="C9" s="4">
        <v>1963</v>
      </c>
      <c r="D9" s="4" t="s">
        <v>96</v>
      </c>
      <c r="E9" s="3" t="s">
        <v>90</v>
      </c>
      <c r="F9" s="3" t="s">
        <v>90</v>
      </c>
      <c r="G9" s="3" t="s">
        <v>90</v>
      </c>
      <c r="H9" s="3" t="s">
        <v>90</v>
      </c>
      <c r="I9" s="3" t="s">
        <v>90</v>
      </c>
      <c r="J9" s="4">
        <v>210374</v>
      </c>
      <c r="K9" s="4" t="s">
        <v>96</v>
      </c>
      <c r="L9" s="3" t="s">
        <v>90</v>
      </c>
      <c r="M9" s="3" t="s">
        <v>90</v>
      </c>
      <c r="N9" s="3" t="s">
        <v>90</v>
      </c>
      <c r="O9" s="3" t="s">
        <v>90</v>
      </c>
      <c r="P9" s="3" t="s">
        <v>90</v>
      </c>
      <c r="Q9" s="3" t="s">
        <v>90</v>
      </c>
      <c r="R9" s="3" t="s">
        <v>90</v>
      </c>
      <c r="S9" s="3" t="s">
        <v>90</v>
      </c>
      <c r="T9" s="3" t="s">
        <v>90</v>
      </c>
      <c r="U9" s="3" t="s">
        <v>90</v>
      </c>
      <c r="V9" s="4" t="s">
        <v>96</v>
      </c>
      <c r="W9" s="3" t="s">
        <v>90</v>
      </c>
      <c r="X9" s="3" t="s">
        <v>90</v>
      </c>
      <c r="Y9" s="4">
        <v>2630</v>
      </c>
      <c r="Z9" s="3" t="s">
        <v>90</v>
      </c>
      <c r="AA9" s="3" t="s">
        <v>90</v>
      </c>
      <c r="AB9" s="3" t="s">
        <v>90</v>
      </c>
      <c r="AC9" s="3" t="s">
        <v>90</v>
      </c>
      <c r="AD9" s="4" t="s">
        <v>96</v>
      </c>
      <c r="AE9" s="3" t="s">
        <v>90</v>
      </c>
      <c r="AF9" s="4">
        <v>144840</v>
      </c>
      <c r="AG9" s="4">
        <v>14038</v>
      </c>
      <c r="AH9" s="3" t="s">
        <v>90</v>
      </c>
      <c r="AI9" s="3" t="s">
        <v>90</v>
      </c>
      <c r="AJ9" s="3" t="s">
        <v>90</v>
      </c>
      <c r="AK9" s="3" t="s">
        <v>90</v>
      </c>
      <c r="AL9" s="3" t="s">
        <v>90</v>
      </c>
      <c r="AM9" s="4">
        <v>13743</v>
      </c>
      <c r="AN9" s="4">
        <v>8894</v>
      </c>
      <c r="AO9" s="3" t="s">
        <v>90</v>
      </c>
      <c r="AP9" s="4">
        <v>4849</v>
      </c>
      <c r="AQ9" s="4">
        <v>48433</v>
      </c>
      <c r="AR9" s="3" t="s">
        <v>90</v>
      </c>
      <c r="AS9" s="4">
        <v>16885</v>
      </c>
      <c r="AT9" s="4">
        <v>31548</v>
      </c>
      <c r="AU9" s="4">
        <v>135226</v>
      </c>
      <c r="AV9" s="4">
        <v>50651</v>
      </c>
      <c r="AW9" s="4" t="s">
        <v>96</v>
      </c>
      <c r="AX9" s="4">
        <v>9093</v>
      </c>
      <c r="AY9" s="3" t="s">
        <v>90</v>
      </c>
      <c r="AZ9" s="4">
        <v>20897</v>
      </c>
      <c r="BA9" s="4" t="s">
        <v>96</v>
      </c>
      <c r="BB9" s="3" t="s">
        <v>90</v>
      </c>
      <c r="BC9" s="4" t="s">
        <v>96</v>
      </c>
      <c r="BD9" s="3" t="s">
        <v>90</v>
      </c>
      <c r="BE9" s="3" t="s">
        <v>90</v>
      </c>
      <c r="BF9" s="4" t="s">
        <v>96</v>
      </c>
      <c r="BG9" s="4" t="s">
        <v>96</v>
      </c>
      <c r="BH9" s="3" t="s">
        <v>90</v>
      </c>
      <c r="BI9" s="3" t="s">
        <v>90</v>
      </c>
      <c r="BJ9" s="3" t="s">
        <v>90</v>
      </c>
      <c r="BK9" s="3" t="s">
        <v>90</v>
      </c>
      <c r="BL9" s="3" t="s">
        <v>90</v>
      </c>
      <c r="BM9" s="3" t="s">
        <v>90</v>
      </c>
      <c r="BN9" s="4">
        <v>18604</v>
      </c>
      <c r="BO9" s="4">
        <v>18604</v>
      </c>
      <c r="BP9" s="4">
        <v>28568</v>
      </c>
      <c r="BQ9" s="4">
        <v>152</v>
      </c>
      <c r="BR9" s="3" t="s">
        <v>90</v>
      </c>
      <c r="BS9" s="4">
        <v>28416</v>
      </c>
      <c r="BT9" s="4">
        <v>5342</v>
      </c>
      <c r="BU9" s="4" t="s">
        <v>96</v>
      </c>
      <c r="BV9" s="3" t="s">
        <v>90</v>
      </c>
      <c r="BW9" s="4">
        <v>2413</v>
      </c>
      <c r="BX9" s="4" t="s">
        <v>96</v>
      </c>
      <c r="BY9" s="3" t="s">
        <v>90</v>
      </c>
      <c r="BZ9" s="3" t="s">
        <v>90</v>
      </c>
      <c r="CA9" s="3" t="s">
        <v>90</v>
      </c>
      <c r="CB9" s="3" t="s">
        <v>90</v>
      </c>
      <c r="CC9" s="4">
        <v>4132</v>
      </c>
      <c r="CD9" s="4">
        <v>4132</v>
      </c>
      <c r="CE9" s="3" t="s">
        <v>90</v>
      </c>
      <c r="CF9" s="3" t="s">
        <v>90</v>
      </c>
      <c r="CG9" s="3" t="s">
        <v>90</v>
      </c>
      <c r="CH9" s="3" t="s">
        <v>90</v>
      </c>
      <c r="CI9" s="3" t="s">
        <v>90</v>
      </c>
      <c r="CJ9" s="3" t="s">
        <v>90</v>
      </c>
      <c r="CK9" s="3" t="s">
        <v>90</v>
      </c>
      <c r="CL9" s="3" t="s">
        <v>90</v>
      </c>
      <c r="CM9" s="3" t="s">
        <v>90</v>
      </c>
      <c r="CN9" s="3" t="s">
        <v>90</v>
      </c>
    </row>
    <row r="10" spans="1:92" s="10" customFormat="1">
      <c r="A10" s="2" t="s">
        <v>102</v>
      </c>
      <c r="B10" s="4">
        <v>2992184</v>
      </c>
      <c r="C10" s="4">
        <v>858756</v>
      </c>
      <c r="D10" s="4">
        <v>858244</v>
      </c>
      <c r="E10" s="4" t="s">
        <v>96</v>
      </c>
      <c r="F10" s="3" t="s">
        <v>90</v>
      </c>
      <c r="G10" s="3" t="s">
        <v>90</v>
      </c>
      <c r="H10" s="3" t="s">
        <v>90</v>
      </c>
      <c r="I10" s="3" t="s">
        <v>90</v>
      </c>
      <c r="J10" s="4">
        <v>796831</v>
      </c>
      <c r="K10" s="4">
        <v>194620</v>
      </c>
      <c r="L10" s="3" t="s">
        <v>90</v>
      </c>
      <c r="M10" s="3" t="s">
        <v>90</v>
      </c>
      <c r="N10" s="3" t="s">
        <v>90</v>
      </c>
      <c r="O10" s="3" t="s">
        <v>90</v>
      </c>
      <c r="P10" s="4">
        <v>8757</v>
      </c>
      <c r="Q10" s="3" t="s">
        <v>90</v>
      </c>
      <c r="R10" s="3" t="s">
        <v>90</v>
      </c>
      <c r="S10" s="3" t="s">
        <v>90</v>
      </c>
      <c r="T10" s="4" t="s">
        <v>96</v>
      </c>
      <c r="U10" s="3" t="s">
        <v>90</v>
      </c>
      <c r="V10" s="4">
        <v>54556</v>
      </c>
      <c r="W10" s="4">
        <v>9014</v>
      </c>
      <c r="X10" s="4" t="s">
        <v>96</v>
      </c>
      <c r="Y10" s="3" t="s">
        <v>90</v>
      </c>
      <c r="Z10" s="4" t="s">
        <v>96</v>
      </c>
      <c r="AA10" s="4" t="s">
        <v>96</v>
      </c>
      <c r="AB10" s="3" t="s">
        <v>90</v>
      </c>
      <c r="AC10" s="4" t="s">
        <v>96</v>
      </c>
      <c r="AD10" s="3" t="s">
        <v>90</v>
      </c>
      <c r="AE10" s="4">
        <v>72071</v>
      </c>
      <c r="AF10" s="3" t="s">
        <v>90</v>
      </c>
      <c r="AG10" s="4" t="s">
        <v>96</v>
      </c>
      <c r="AH10" s="3" t="s">
        <v>90</v>
      </c>
      <c r="AI10" s="4">
        <v>1900</v>
      </c>
      <c r="AJ10" s="3" t="s">
        <v>90</v>
      </c>
      <c r="AK10" s="3" t="s">
        <v>90</v>
      </c>
      <c r="AL10" s="4">
        <v>1900</v>
      </c>
      <c r="AM10" s="4">
        <v>217425</v>
      </c>
      <c r="AN10" s="4">
        <v>6061</v>
      </c>
      <c r="AO10" s="4">
        <v>188282</v>
      </c>
      <c r="AP10" s="4">
        <v>23082</v>
      </c>
      <c r="AQ10" s="4">
        <v>200565</v>
      </c>
      <c r="AR10" s="4">
        <v>2344</v>
      </c>
      <c r="AS10" s="4">
        <v>181486</v>
      </c>
      <c r="AT10" s="4">
        <v>16735</v>
      </c>
      <c r="AU10" s="4">
        <v>161912</v>
      </c>
      <c r="AV10" s="4">
        <v>102744</v>
      </c>
      <c r="AW10" s="3" t="s">
        <v>90</v>
      </c>
      <c r="AX10" s="4">
        <v>59168</v>
      </c>
      <c r="AY10" s="3" t="s">
        <v>90</v>
      </c>
      <c r="AZ10" s="4">
        <v>37849</v>
      </c>
      <c r="BA10" s="4" t="s">
        <v>96</v>
      </c>
      <c r="BB10" s="4">
        <v>10516</v>
      </c>
      <c r="BC10" s="4">
        <v>942</v>
      </c>
      <c r="BD10" s="3" t="s">
        <v>90</v>
      </c>
      <c r="BE10" s="3" t="s">
        <v>90</v>
      </c>
      <c r="BF10" s="3" t="s">
        <v>90</v>
      </c>
      <c r="BG10" s="3" t="s">
        <v>90</v>
      </c>
      <c r="BH10" s="4" t="s">
        <v>96</v>
      </c>
      <c r="BI10" s="3" t="s">
        <v>90</v>
      </c>
      <c r="BJ10" s="3" t="s">
        <v>90</v>
      </c>
      <c r="BK10" s="3" t="s">
        <v>90</v>
      </c>
      <c r="BL10" s="3" t="s">
        <v>90</v>
      </c>
      <c r="BM10" s="3" t="s">
        <v>90</v>
      </c>
      <c r="BN10" s="4">
        <v>502583</v>
      </c>
      <c r="BO10" s="4">
        <v>502583</v>
      </c>
      <c r="BP10" s="4">
        <v>1004</v>
      </c>
      <c r="BQ10" s="4">
        <v>1002</v>
      </c>
      <c r="BR10" s="3" t="s">
        <v>90</v>
      </c>
      <c r="BS10" s="4" t="s">
        <v>121</v>
      </c>
      <c r="BT10" s="4">
        <v>211481</v>
      </c>
      <c r="BU10" s="4" t="s">
        <v>96</v>
      </c>
      <c r="BV10" s="3" t="s">
        <v>90</v>
      </c>
      <c r="BW10" s="3" t="s">
        <v>90</v>
      </c>
      <c r="BX10" s="3" t="s">
        <v>90</v>
      </c>
      <c r="BY10" s="3" t="s">
        <v>90</v>
      </c>
      <c r="BZ10" s="4">
        <v>160659</v>
      </c>
      <c r="CA10" s="3" t="s">
        <v>90</v>
      </c>
      <c r="CB10" s="3" t="s">
        <v>90</v>
      </c>
      <c r="CC10" s="4">
        <v>936</v>
      </c>
      <c r="CD10" s="4">
        <v>936</v>
      </c>
      <c r="CE10" s="3" t="s">
        <v>90</v>
      </c>
      <c r="CF10" s="3" t="s">
        <v>90</v>
      </c>
      <c r="CG10" s="3" t="s">
        <v>90</v>
      </c>
      <c r="CH10" s="3" t="s">
        <v>90</v>
      </c>
      <c r="CI10" s="3" t="s">
        <v>90</v>
      </c>
      <c r="CJ10" s="3" t="s">
        <v>90</v>
      </c>
      <c r="CK10" s="3" t="s">
        <v>90</v>
      </c>
      <c r="CL10" s="3" t="s">
        <v>90</v>
      </c>
      <c r="CM10" s="3" t="s">
        <v>90</v>
      </c>
      <c r="CN10" s="3" t="s">
        <v>90</v>
      </c>
    </row>
    <row r="11" spans="1:92" s="10" customFormat="1">
      <c r="A11" s="2" t="s">
        <v>103</v>
      </c>
      <c r="B11" s="4">
        <v>18192844</v>
      </c>
      <c r="C11" s="4">
        <v>1344156</v>
      </c>
      <c r="D11" s="4">
        <v>1343677</v>
      </c>
      <c r="E11" s="4">
        <v>260</v>
      </c>
      <c r="F11" s="4">
        <v>219</v>
      </c>
      <c r="G11" s="4">
        <v>3664</v>
      </c>
      <c r="H11" s="3" t="s">
        <v>90</v>
      </c>
      <c r="I11" s="4">
        <v>3664</v>
      </c>
      <c r="J11" s="4">
        <v>3404524</v>
      </c>
      <c r="K11" s="4">
        <v>675263</v>
      </c>
      <c r="L11" s="4">
        <v>135232</v>
      </c>
      <c r="M11" s="4" t="s">
        <v>96</v>
      </c>
      <c r="N11" s="3" t="s">
        <v>90</v>
      </c>
      <c r="O11" s="4" t="s">
        <v>96</v>
      </c>
      <c r="P11" s="4">
        <v>297572</v>
      </c>
      <c r="Q11" s="4" t="s">
        <v>96</v>
      </c>
      <c r="R11" s="4">
        <v>5987</v>
      </c>
      <c r="S11" s="3" t="s">
        <v>90</v>
      </c>
      <c r="T11" s="4">
        <v>2220</v>
      </c>
      <c r="U11" s="3" t="s">
        <v>90</v>
      </c>
      <c r="V11" s="4">
        <v>145789</v>
      </c>
      <c r="W11" s="4">
        <v>1674420</v>
      </c>
      <c r="X11" s="4" t="s">
        <v>96</v>
      </c>
      <c r="Y11" s="4">
        <v>186623</v>
      </c>
      <c r="Z11" s="3" t="s">
        <v>90</v>
      </c>
      <c r="AA11" s="3" t="s">
        <v>90</v>
      </c>
      <c r="AB11" s="3" t="s">
        <v>90</v>
      </c>
      <c r="AC11" s="3" t="s">
        <v>90</v>
      </c>
      <c r="AD11" s="4" t="s">
        <v>96</v>
      </c>
      <c r="AE11" s="4">
        <v>222812</v>
      </c>
      <c r="AF11" s="4">
        <v>515</v>
      </c>
      <c r="AG11" s="4">
        <v>26304</v>
      </c>
      <c r="AH11" s="4">
        <v>5015296</v>
      </c>
      <c r="AI11" s="4">
        <v>81051</v>
      </c>
      <c r="AJ11" s="4" t="s">
        <v>96</v>
      </c>
      <c r="AK11" s="3" t="s">
        <v>90</v>
      </c>
      <c r="AL11" s="4">
        <v>78711</v>
      </c>
      <c r="AM11" s="4">
        <v>853412</v>
      </c>
      <c r="AN11" s="4">
        <v>238699</v>
      </c>
      <c r="AO11" s="4">
        <v>231953</v>
      </c>
      <c r="AP11" s="4">
        <v>382760</v>
      </c>
      <c r="AQ11" s="4">
        <v>1344397</v>
      </c>
      <c r="AR11" s="4">
        <v>410784</v>
      </c>
      <c r="AS11" s="4">
        <v>756842</v>
      </c>
      <c r="AT11" s="4">
        <v>176771</v>
      </c>
      <c r="AU11" s="4">
        <v>2427810</v>
      </c>
      <c r="AV11" s="4">
        <v>1325786</v>
      </c>
      <c r="AW11" s="3" t="s">
        <v>90</v>
      </c>
      <c r="AX11" s="4">
        <v>1073507</v>
      </c>
      <c r="AY11" s="4">
        <v>28517</v>
      </c>
      <c r="AZ11" s="4">
        <v>34264</v>
      </c>
      <c r="BA11" s="3" t="s">
        <v>90</v>
      </c>
      <c r="BB11" s="4">
        <v>34264</v>
      </c>
      <c r="BC11" s="4">
        <v>1012</v>
      </c>
      <c r="BD11" s="4" t="s">
        <v>96</v>
      </c>
      <c r="BE11" s="4" t="s">
        <v>96</v>
      </c>
      <c r="BF11" s="3" t="s">
        <v>90</v>
      </c>
      <c r="BG11" s="3" t="s">
        <v>90</v>
      </c>
      <c r="BH11" s="4">
        <v>621</v>
      </c>
      <c r="BI11" s="4">
        <v>228</v>
      </c>
      <c r="BJ11" s="3" t="s">
        <v>90</v>
      </c>
      <c r="BK11" s="3" t="s">
        <v>90</v>
      </c>
      <c r="BL11" s="3" t="s">
        <v>90</v>
      </c>
      <c r="BM11" s="3" t="s">
        <v>90</v>
      </c>
      <c r="BN11" s="4">
        <v>2884382</v>
      </c>
      <c r="BO11" s="4">
        <v>2884382</v>
      </c>
      <c r="BP11" s="4">
        <v>155916</v>
      </c>
      <c r="BQ11" s="4">
        <v>93</v>
      </c>
      <c r="BR11" s="4">
        <v>24087</v>
      </c>
      <c r="BS11" s="4">
        <v>131736</v>
      </c>
      <c r="BT11" s="4">
        <v>592714</v>
      </c>
      <c r="BU11" s="4">
        <v>587057</v>
      </c>
      <c r="BV11" s="3" t="s">
        <v>90</v>
      </c>
      <c r="BW11" s="3" t="s">
        <v>90</v>
      </c>
      <c r="BX11" s="3" t="s">
        <v>90</v>
      </c>
      <c r="BY11" s="4">
        <v>3612</v>
      </c>
      <c r="BZ11" s="4">
        <v>2045</v>
      </c>
      <c r="CA11" s="3" t="s">
        <v>90</v>
      </c>
      <c r="CB11" s="3" t="s">
        <v>90</v>
      </c>
      <c r="CC11" s="4">
        <v>40083</v>
      </c>
      <c r="CD11" s="4">
        <v>39612</v>
      </c>
      <c r="CE11" s="4" t="s">
        <v>96</v>
      </c>
      <c r="CF11" s="3" t="s">
        <v>90</v>
      </c>
      <c r="CG11" s="4">
        <v>8956</v>
      </c>
      <c r="CH11" s="3" t="s">
        <v>90</v>
      </c>
      <c r="CI11" s="3" t="s">
        <v>90</v>
      </c>
      <c r="CJ11" s="3" t="s">
        <v>90</v>
      </c>
      <c r="CK11" s="4">
        <v>8956</v>
      </c>
      <c r="CL11" s="4">
        <v>1207</v>
      </c>
      <c r="CM11" s="3" t="s">
        <v>90</v>
      </c>
      <c r="CN11" s="4">
        <v>1207</v>
      </c>
    </row>
    <row r="12" spans="1:92" s="10" customFormat="1">
      <c r="A12" s="2" t="s">
        <v>104</v>
      </c>
      <c r="B12" s="4">
        <v>3364070</v>
      </c>
      <c r="C12" s="4">
        <v>183696</v>
      </c>
      <c r="D12" s="4">
        <v>183696</v>
      </c>
      <c r="E12" s="3" t="s">
        <v>90</v>
      </c>
      <c r="F12" s="3" t="s">
        <v>90</v>
      </c>
      <c r="G12" s="4" t="s">
        <v>96</v>
      </c>
      <c r="H12" s="3" t="s">
        <v>90</v>
      </c>
      <c r="I12" s="4" t="s">
        <v>96</v>
      </c>
      <c r="J12" s="4">
        <v>1091424</v>
      </c>
      <c r="K12" s="4">
        <v>738118</v>
      </c>
      <c r="L12" s="3" t="s">
        <v>90</v>
      </c>
      <c r="M12" s="3" t="s">
        <v>90</v>
      </c>
      <c r="N12" s="4">
        <v>4721</v>
      </c>
      <c r="O12" s="3" t="s">
        <v>90</v>
      </c>
      <c r="P12" s="4" t="s">
        <v>96</v>
      </c>
      <c r="Q12" s="3" t="s">
        <v>90</v>
      </c>
      <c r="R12" s="3" t="s">
        <v>90</v>
      </c>
      <c r="S12" s="3" t="s">
        <v>90</v>
      </c>
      <c r="T12" s="4" t="s">
        <v>96</v>
      </c>
      <c r="U12" s="3" t="s">
        <v>90</v>
      </c>
      <c r="V12" s="4" t="s">
        <v>96</v>
      </c>
      <c r="W12" s="4">
        <v>222187</v>
      </c>
      <c r="X12" s="3" t="s">
        <v>90</v>
      </c>
      <c r="Y12" s="4" t="s">
        <v>96</v>
      </c>
      <c r="Z12" s="4" t="s">
        <v>96</v>
      </c>
      <c r="AA12" s="4">
        <v>73355</v>
      </c>
      <c r="AB12" s="3" t="s">
        <v>90</v>
      </c>
      <c r="AC12" s="3" t="s">
        <v>90</v>
      </c>
      <c r="AD12" s="3" t="s">
        <v>90</v>
      </c>
      <c r="AE12" s="4" t="s">
        <v>96</v>
      </c>
      <c r="AF12" s="3" t="s">
        <v>90</v>
      </c>
      <c r="AG12" s="3" t="s">
        <v>90</v>
      </c>
      <c r="AH12" s="4">
        <v>115836</v>
      </c>
      <c r="AI12" s="4" t="s">
        <v>96</v>
      </c>
      <c r="AJ12" s="3" t="s">
        <v>90</v>
      </c>
      <c r="AK12" s="3" t="s">
        <v>90</v>
      </c>
      <c r="AL12" s="4" t="s">
        <v>96</v>
      </c>
      <c r="AM12" s="4">
        <v>29626</v>
      </c>
      <c r="AN12" s="4">
        <v>9442</v>
      </c>
      <c r="AO12" s="3" t="s">
        <v>90</v>
      </c>
      <c r="AP12" s="4">
        <v>20184</v>
      </c>
      <c r="AQ12" s="4">
        <v>150762</v>
      </c>
      <c r="AR12" s="4" t="s">
        <v>96</v>
      </c>
      <c r="AS12" s="4">
        <v>33362</v>
      </c>
      <c r="AT12" s="4">
        <v>116750</v>
      </c>
      <c r="AU12" s="4">
        <v>136826</v>
      </c>
      <c r="AV12" s="4">
        <v>22102</v>
      </c>
      <c r="AW12" s="3" t="s">
        <v>90</v>
      </c>
      <c r="AX12" s="4" t="s">
        <v>96</v>
      </c>
      <c r="AY12" s="3" t="s">
        <v>90</v>
      </c>
      <c r="AZ12" s="4">
        <v>6434</v>
      </c>
      <c r="BA12" s="4" t="s">
        <v>96</v>
      </c>
      <c r="BB12" s="3" t="s">
        <v>90</v>
      </c>
      <c r="BC12" s="4">
        <v>23453</v>
      </c>
      <c r="BD12" s="4">
        <v>3258</v>
      </c>
      <c r="BE12" s="3" t="s">
        <v>90</v>
      </c>
      <c r="BF12" s="3" t="s">
        <v>90</v>
      </c>
      <c r="BG12" s="3" t="s">
        <v>90</v>
      </c>
      <c r="BH12" s="4" t="s">
        <v>96</v>
      </c>
      <c r="BI12" s="4" t="s">
        <v>96</v>
      </c>
      <c r="BJ12" s="3" t="s">
        <v>90</v>
      </c>
      <c r="BK12" s="3" t="s">
        <v>90</v>
      </c>
      <c r="BL12" s="3" t="s">
        <v>90</v>
      </c>
      <c r="BM12" s="3" t="s">
        <v>90</v>
      </c>
      <c r="BN12" s="4">
        <v>516879</v>
      </c>
      <c r="BO12" s="4">
        <v>516879</v>
      </c>
      <c r="BP12" s="4">
        <v>3032</v>
      </c>
      <c r="BQ12" s="3" t="s">
        <v>90</v>
      </c>
      <c r="BR12" s="3" t="s">
        <v>90</v>
      </c>
      <c r="BS12" s="4">
        <v>3032</v>
      </c>
      <c r="BT12" s="4">
        <v>25449</v>
      </c>
      <c r="BU12" s="4" t="s">
        <v>96</v>
      </c>
      <c r="BV12" s="3" t="s">
        <v>90</v>
      </c>
      <c r="BW12" s="3" t="s">
        <v>90</v>
      </c>
      <c r="BX12" s="4" t="s">
        <v>96</v>
      </c>
      <c r="BY12" s="3" t="s">
        <v>90</v>
      </c>
      <c r="BZ12" s="3" t="s">
        <v>90</v>
      </c>
      <c r="CA12" s="3" t="s">
        <v>90</v>
      </c>
      <c r="CB12" s="3" t="s">
        <v>90</v>
      </c>
      <c r="CC12" s="4">
        <v>1943</v>
      </c>
      <c r="CD12" s="4">
        <v>1943</v>
      </c>
      <c r="CE12" s="3" t="s">
        <v>90</v>
      </c>
      <c r="CF12" s="3" t="s">
        <v>90</v>
      </c>
      <c r="CG12" s="3" t="s">
        <v>90</v>
      </c>
      <c r="CH12" s="3" t="s">
        <v>90</v>
      </c>
      <c r="CI12" s="3" t="s">
        <v>90</v>
      </c>
      <c r="CJ12" s="3" t="s">
        <v>90</v>
      </c>
      <c r="CK12" s="3" t="s">
        <v>90</v>
      </c>
      <c r="CL12" s="4">
        <v>399</v>
      </c>
      <c r="CM12" s="3" t="s">
        <v>90</v>
      </c>
      <c r="CN12" s="4">
        <v>399</v>
      </c>
    </row>
    <row r="13" spans="1:92" s="10" customFormat="1">
      <c r="A13" s="2" t="s">
        <v>105</v>
      </c>
      <c r="B13" s="4">
        <v>5412726</v>
      </c>
      <c r="C13" s="4">
        <v>228604</v>
      </c>
      <c r="D13" s="4">
        <v>191154</v>
      </c>
      <c r="E13" s="3" t="s">
        <v>90</v>
      </c>
      <c r="F13" s="4">
        <v>37450</v>
      </c>
      <c r="G13" s="4">
        <v>107632</v>
      </c>
      <c r="H13" s="3" t="s">
        <v>90</v>
      </c>
      <c r="I13" s="4">
        <v>107632</v>
      </c>
      <c r="J13" s="4">
        <v>1176232</v>
      </c>
      <c r="K13" s="4">
        <v>862462</v>
      </c>
      <c r="L13" s="4">
        <v>61455</v>
      </c>
      <c r="M13" s="3" t="s">
        <v>90</v>
      </c>
      <c r="N13" s="4" t="s">
        <v>96</v>
      </c>
      <c r="O13" s="3" t="s">
        <v>90</v>
      </c>
      <c r="P13" s="4" t="s">
        <v>96</v>
      </c>
      <c r="Q13" s="3" t="s">
        <v>90</v>
      </c>
      <c r="R13" s="3" t="s">
        <v>90</v>
      </c>
      <c r="S13" s="3" t="s">
        <v>90</v>
      </c>
      <c r="T13" s="4" t="s">
        <v>96</v>
      </c>
      <c r="U13" s="3" t="s">
        <v>90</v>
      </c>
      <c r="V13" s="4">
        <v>59470</v>
      </c>
      <c r="W13" s="4">
        <v>7811</v>
      </c>
      <c r="X13" s="3" t="s">
        <v>90</v>
      </c>
      <c r="Y13" s="4" t="s">
        <v>96</v>
      </c>
      <c r="Z13" s="3" t="s">
        <v>90</v>
      </c>
      <c r="AA13" s="3" t="s">
        <v>90</v>
      </c>
      <c r="AB13" s="3" t="s">
        <v>90</v>
      </c>
      <c r="AC13" s="3" t="s">
        <v>90</v>
      </c>
      <c r="AD13" s="3" t="s">
        <v>90</v>
      </c>
      <c r="AE13" s="3" t="s">
        <v>90</v>
      </c>
      <c r="AF13" s="4" t="s">
        <v>96</v>
      </c>
      <c r="AG13" s="4" t="s">
        <v>96</v>
      </c>
      <c r="AH13" s="3" t="s">
        <v>90</v>
      </c>
      <c r="AI13" s="4">
        <v>40462</v>
      </c>
      <c r="AJ13" s="4">
        <v>40462</v>
      </c>
      <c r="AK13" s="3" t="s">
        <v>90</v>
      </c>
      <c r="AL13" s="3" t="s">
        <v>90</v>
      </c>
      <c r="AM13" s="4">
        <v>715670</v>
      </c>
      <c r="AN13" s="4">
        <v>197263</v>
      </c>
      <c r="AO13" s="4">
        <v>513192</v>
      </c>
      <c r="AP13" s="4">
        <v>5215</v>
      </c>
      <c r="AQ13" s="4">
        <v>475495</v>
      </c>
      <c r="AR13" s="4">
        <v>25737</v>
      </c>
      <c r="AS13" s="4">
        <v>55068</v>
      </c>
      <c r="AT13" s="4">
        <v>394690</v>
      </c>
      <c r="AU13" s="4">
        <v>7723</v>
      </c>
      <c r="AV13" s="4">
        <v>7723</v>
      </c>
      <c r="AW13" s="3" t="s">
        <v>90</v>
      </c>
      <c r="AX13" s="3" t="s">
        <v>90</v>
      </c>
      <c r="AY13" s="3" t="s">
        <v>90</v>
      </c>
      <c r="AZ13" s="4">
        <v>358939</v>
      </c>
      <c r="BA13" s="4">
        <v>248581</v>
      </c>
      <c r="BB13" s="4">
        <v>110358</v>
      </c>
      <c r="BC13" s="4">
        <v>40423</v>
      </c>
      <c r="BD13" s="3" t="s">
        <v>90</v>
      </c>
      <c r="BE13" s="4" t="s">
        <v>96</v>
      </c>
      <c r="BF13" s="3" t="s">
        <v>90</v>
      </c>
      <c r="BG13" s="3" t="s">
        <v>90</v>
      </c>
      <c r="BH13" s="4">
        <v>3910</v>
      </c>
      <c r="BI13" s="3" t="s">
        <v>90</v>
      </c>
      <c r="BJ13" s="4" t="s">
        <v>96</v>
      </c>
      <c r="BK13" s="4" t="s">
        <v>96</v>
      </c>
      <c r="BL13" s="3" t="s">
        <v>90</v>
      </c>
      <c r="BM13" s="3" t="s">
        <v>90</v>
      </c>
      <c r="BN13" s="4">
        <v>580016</v>
      </c>
      <c r="BO13" s="4">
        <v>580016</v>
      </c>
      <c r="BP13" s="4">
        <v>38728</v>
      </c>
      <c r="BQ13" s="4">
        <v>6517</v>
      </c>
      <c r="BR13" s="3" t="s">
        <v>90</v>
      </c>
      <c r="BS13" s="4">
        <v>32211</v>
      </c>
      <c r="BT13" s="4">
        <v>4900</v>
      </c>
      <c r="BU13" s="4" t="s">
        <v>96</v>
      </c>
      <c r="BV13" s="3" t="s">
        <v>90</v>
      </c>
      <c r="BW13" s="3" t="s">
        <v>90</v>
      </c>
      <c r="BX13" s="3" t="s">
        <v>90</v>
      </c>
      <c r="BY13" s="4">
        <v>100</v>
      </c>
      <c r="BZ13" s="3" t="s">
        <v>90</v>
      </c>
      <c r="CA13" s="4">
        <v>2492</v>
      </c>
      <c r="CB13" s="4">
        <v>2492</v>
      </c>
      <c r="CC13" s="4">
        <v>8957</v>
      </c>
      <c r="CD13" s="4">
        <v>8343</v>
      </c>
      <c r="CE13" s="4">
        <v>614</v>
      </c>
      <c r="CF13" s="3" t="s">
        <v>90</v>
      </c>
      <c r="CG13" s="4">
        <v>1375788</v>
      </c>
      <c r="CH13" s="3" t="s">
        <v>90</v>
      </c>
      <c r="CI13" s="3" t="s">
        <v>90</v>
      </c>
      <c r="CJ13" s="4" t="s">
        <v>96</v>
      </c>
      <c r="CK13" s="4" t="s">
        <v>96</v>
      </c>
      <c r="CL13" s="4">
        <v>53</v>
      </c>
      <c r="CM13" s="3" t="s">
        <v>90</v>
      </c>
      <c r="CN13" s="4" t="s">
        <v>96</v>
      </c>
    </row>
    <row r="14" spans="1:92" s="10" customFormat="1">
      <c r="A14" s="2" t="s">
        <v>106</v>
      </c>
      <c r="B14" s="4">
        <v>297836</v>
      </c>
      <c r="C14" s="4">
        <v>159895</v>
      </c>
      <c r="D14" s="4">
        <v>159895</v>
      </c>
      <c r="E14" s="3" t="s">
        <v>90</v>
      </c>
      <c r="F14" s="3" t="s">
        <v>90</v>
      </c>
      <c r="G14" s="3" t="s">
        <v>90</v>
      </c>
      <c r="H14" s="3" t="s">
        <v>90</v>
      </c>
      <c r="I14" s="3" t="s">
        <v>90</v>
      </c>
      <c r="J14" s="4" t="s">
        <v>96</v>
      </c>
      <c r="K14" s="4" t="s">
        <v>96</v>
      </c>
      <c r="L14" s="3" t="s">
        <v>90</v>
      </c>
      <c r="M14" s="3" t="s">
        <v>90</v>
      </c>
      <c r="N14" s="3" t="s">
        <v>90</v>
      </c>
      <c r="O14" s="3" t="s">
        <v>90</v>
      </c>
      <c r="P14" s="3" t="s">
        <v>90</v>
      </c>
      <c r="Q14" s="3" t="s">
        <v>90</v>
      </c>
      <c r="R14" s="3" t="s">
        <v>90</v>
      </c>
      <c r="S14" s="3" t="s">
        <v>90</v>
      </c>
      <c r="T14" s="3" t="s">
        <v>90</v>
      </c>
      <c r="U14" s="3" t="s">
        <v>90</v>
      </c>
      <c r="V14" s="3" t="s">
        <v>90</v>
      </c>
      <c r="W14" s="3" t="s">
        <v>90</v>
      </c>
      <c r="X14" s="3" t="s">
        <v>90</v>
      </c>
      <c r="Y14" s="3" t="s">
        <v>90</v>
      </c>
      <c r="Z14" s="3" t="s">
        <v>90</v>
      </c>
      <c r="AA14" s="3" t="s">
        <v>90</v>
      </c>
      <c r="AB14" s="3" t="s">
        <v>90</v>
      </c>
      <c r="AC14" s="3" t="s">
        <v>90</v>
      </c>
      <c r="AD14" s="3" t="s">
        <v>90</v>
      </c>
      <c r="AE14" s="3" t="s">
        <v>90</v>
      </c>
      <c r="AF14" s="3" t="s">
        <v>90</v>
      </c>
      <c r="AG14" s="3" t="s">
        <v>90</v>
      </c>
      <c r="AH14" s="3" t="s">
        <v>90</v>
      </c>
      <c r="AI14" s="3" t="s">
        <v>90</v>
      </c>
      <c r="AJ14" s="3" t="s">
        <v>90</v>
      </c>
      <c r="AK14" s="3" t="s">
        <v>90</v>
      </c>
      <c r="AL14" s="3" t="s">
        <v>90</v>
      </c>
      <c r="AM14" s="3" t="s">
        <v>90</v>
      </c>
      <c r="AN14" s="3" t="s">
        <v>90</v>
      </c>
      <c r="AO14" s="3" t="s">
        <v>90</v>
      </c>
      <c r="AP14" s="3" t="s">
        <v>90</v>
      </c>
      <c r="AQ14" s="3" t="s">
        <v>90</v>
      </c>
      <c r="AR14" s="3" t="s">
        <v>90</v>
      </c>
      <c r="AS14" s="3" t="s">
        <v>90</v>
      </c>
      <c r="AT14" s="3" t="s">
        <v>90</v>
      </c>
      <c r="AU14" s="4">
        <v>130951</v>
      </c>
      <c r="AV14" s="4">
        <v>1456</v>
      </c>
      <c r="AW14" s="3" t="s">
        <v>90</v>
      </c>
      <c r="AX14" s="4" t="s">
        <v>96</v>
      </c>
      <c r="AY14" s="4" t="s">
        <v>96</v>
      </c>
      <c r="AZ14" s="3" t="s">
        <v>90</v>
      </c>
      <c r="BA14" s="3" t="s">
        <v>90</v>
      </c>
      <c r="BB14" s="3" t="s">
        <v>90</v>
      </c>
      <c r="BC14" s="3" t="s">
        <v>90</v>
      </c>
      <c r="BD14" s="3" t="s">
        <v>90</v>
      </c>
      <c r="BE14" s="3" t="s">
        <v>90</v>
      </c>
      <c r="BF14" s="3" t="s">
        <v>90</v>
      </c>
      <c r="BG14" s="3" t="s">
        <v>90</v>
      </c>
      <c r="BH14" s="3" t="s">
        <v>90</v>
      </c>
      <c r="BI14" s="3" t="s">
        <v>90</v>
      </c>
      <c r="BJ14" s="3" t="s">
        <v>90</v>
      </c>
      <c r="BK14" s="3" t="s">
        <v>90</v>
      </c>
      <c r="BL14" s="3" t="s">
        <v>90</v>
      </c>
      <c r="BM14" s="3" t="s">
        <v>90</v>
      </c>
      <c r="BN14" s="3" t="s">
        <v>90</v>
      </c>
      <c r="BO14" s="3" t="s">
        <v>90</v>
      </c>
      <c r="BP14" s="3" t="s">
        <v>90</v>
      </c>
      <c r="BQ14" s="3" t="s">
        <v>90</v>
      </c>
      <c r="BR14" s="3" t="s">
        <v>90</v>
      </c>
      <c r="BS14" s="3" t="s">
        <v>90</v>
      </c>
      <c r="BT14" s="4">
        <v>3700</v>
      </c>
      <c r="BU14" s="3" t="s">
        <v>90</v>
      </c>
      <c r="BV14" s="3" t="s">
        <v>90</v>
      </c>
      <c r="BW14" s="3" t="s">
        <v>90</v>
      </c>
      <c r="BX14" s="3" t="s">
        <v>90</v>
      </c>
      <c r="BY14" s="4" t="s">
        <v>96</v>
      </c>
      <c r="BZ14" s="3" t="s">
        <v>90</v>
      </c>
      <c r="CA14" s="3" t="s">
        <v>90</v>
      </c>
      <c r="CB14" s="3" t="s">
        <v>90</v>
      </c>
      <c r="CC14" s="3" t="s">
        <v>90</v>
      </c>
      <c r="CD14" s="3" t="s">
        <v>90</v>
      </c>
      <c r="CE14" s="3" t="s">
        <v>90</v>
      </c>
      <c r="CF14" s="3" t="s">
        <v>90</v>
      </c>
      <c r="CG14" s="3" t="s">
        <v>90</v>
      </c>
      <c r="CH14" s="3" t="s">
        <v>90</v>
      </c>
      <c r="CI14" s="3" t="s">
        <v>90</v>
      </c>
      <c r="CJ14" s="3" t="s">
        <v>90</v>
      </c>
      <c r="CK14" s="3" t="s">
        <v>90</v>
      </c>
      <c r="CL14" s="3" t="s">
        <v>90</v>
      </c>
      <c r="CM14" s="3" t="s">
        <v>90</v>
      </c>
      <c r="CN14" s="3" t="s">
        <v>90</v>
      </c>
    </row>
    <row r="15" spans="1:92" s="10" customFormat="1">
      <c r="A15" s="2" t="s">
        <v>107</v>
      </c>
      <c r="B15" s="4">
        <v>264208</v>
      </c>
      <c r="C15" s="4">
        <v>180403</v>
      </c>
      <c r="D15" s="4">
        <v>174372</v>
      </c>
      <c r="E15" s="3" t="s">
        <v>90</v>
      </c>
      <c r="F15" s="4">
        <v>6031</v>
      </c>
      <c r="G15" s="3" t="s">
        <v>90</v>
      </c>
      <c r="H15" s="3" t="s">
        <v>90</v>
      </c>
      <c r="I15" s="3" t="s">
        <v>90</v>
      </c>
      <c r="J15" s="4">
        <v>6001</v>
      </c>
      <c r="K15" s="4" t="s">
        <v>96</v>
      </c>
      <c r="L15" s="3" t="s">
        <v>90</v>
      </c>
      <c r="M15" s="3" t="s">
        <v>90</v>
      </c>
      <c r="N15" s="3" t="s">
        <v>90</v>
      </c>
      <c r="O15" s="4">
        <v>148</v>
      </c>
      <c r="P15" s="3" t="s">
        <v>90</v>
      </c>
      <c r="Q15" s="3" t="s">
        <v>90</v>
      </c>
      <c r="R15" s="3" t="s">
        <v>90</v>
      </c>
      <c r="S15" s="3" t="s">
        <v>90</v>
      </c>
      <c r="T15" s="3" t="s">
        <v>90</v>
      </c>
      <c r="U15" s="3" t="s">
        <v>90</v>
      </c>
      <c r="V15" s="3" t="s">
        <v>90</v>
      </c>
      <c r="W15" s="3" t="s">
        <v>90</v>
      </c>
      <c r="X15" s="3" t="s">
        <v>90</v>
      </c>
      <c r="Y15" s="3" t="s">
        <v>90</v>
      </c>
      <c r="Z15" s="3" t="s">
        <v>90</v>
      </c>
      <c r="AA15" s="3" t="s">
        <v>90</v>
      </c>
      <c r="AB15" s="3" t="s">
        <v>90</v>
      </c>
      <c r="AC15" s="3" t="s">
        <v>90</v>
      </c>
      <c r="AD15" s="3" t="s">
        <v>90</v>
      </c>
      <c r="AE15" s="3" t="s">
        <v>90</v>
      </c>
      <c r="AF15" s="4" t="s">
        <v>96</v>
      </c>
      <c r="AG15" s="3" t="s">
        <v>90</v>
      </c>
      <c r="AH15" s="4" t="s">
        <v>96</v>
      </c>
      <c r="AI15" s="3" t="s">
        <v>90</v>
      </c>
      <c r="AJ15" s="3" t="s">
        <v>90</v>
      </c>
      <c r="AK15" s="3" t="s">
        <v>90</v>
      </c>
      <c r="AL15" s="3" t="s">
        <v>90</v>
      </c>
      <c r="AM15" s="4">
        <v>4175</v>
      </c>
      <c r="AN15" s="4">
        <v>1531</v>
      </c>
      <c r="AO15" s="4" t="s">
        <v>96</v>
      </c>
      <c r="AP15" s="4">
        <v>1140</v>
      </c>
      <c r="AQ15" s="4">
        <v>34699</v>
      </c>
      <c r="AR15" s="3" t="s">
        <v>90</v>
      </c>
      <c r="AS15" s="4">
        <v>487</v>
      </c>
      <c r="AT15" s="4">
        <v>34212</v>
      </c>
      <c r="AU15" s="4" t="s">
        <v>96</v>
      </c>
      <c r="AV15" s="4" t="s">
        <v>96</v>
      </c>
      <c r="AW15" s="3" t="s">
        <v>90</v>
      </c>
      <c r="AX15" s="4">
        <v>17070</v>
      </c>
      <c r="AY15" s="3" t="s">
        <v>90</v>
      </c>
      <c r="AZ15" s="3" t="s">
        <v>90</v>
      </c>
      <c r="BA15" s="3" t="s">
        <v>90</v>
      </c>
      <c r="BB15" s="3" t="s">
        <v>90</v>
      </c>
      <c r="BC15" s="3" t="s">
        <v>90</v>
      </c>
      <c r="BD15" s="3" t="s">
        <v>90</v>
      </c>
      <c r="BE15" s="3" t="s">
        <v>90</v>
      </c>
      <c r="BF15" s="3" t="s">
        <v>90</v>
      </c>
      <c r="BG15" s="3" t="s">
        <v>90</v>
      </c>
      <c r="BH15" s="3" t="s">
        <v>90</v>
      </c>
      <c r="BI15" s="3" t="s">
        <v>90</v>
      </c>
      <c r="BJ15" s="3" t="s">
        <v>90</v>
      </c>
      <c r="BK15" s="3" t="s">
        <v>90</v>
      </c>
      <c r="BL15" s="3" t="s">
        <v>90</v>
      </c>
      <c r="BM15" s="3" t="s">
        <v>90</v>
      </c>
      <c r="BN15" s="4" t="s">
        <v>96</v>
      </c>
      <c r="BO15" s="4" t="s">
        <v>96</v>
      </c>
      <c r="BP15" s="4" t="s">
        <v>96</v>
      </c>
      <c r="BQ15" s="3" t="s">
        <v>90</v>
      </c>
      <c r="BR15" s="4" t="s">
        <v>96</v>
      </c>
      <c r="BS15" s="3" t="s">
        <v>90</v>
      </c>
      <c r="BT15" s="4" t="s">
        <v>96</v>
      </c>
      <c r="BU15" s="4" t="s">
        <v>96</v>
      </c>
      <c r="BV15" s="3" t="s">
        <v>90</v>
      </c>
      <c r="BW15" s="3" t="s">
        <v>90</v>
      </c>
      <c r="BX15" s="3" t="s">
        <v>90</v>
      </c>
      <c r="BY15" s="3" t="s">
        <v>90</v>
      </c>
      <c r="BZ15" s="3" t="s">
        <v>90</v>
      </c>
      <c r="CA15" s="3" t="s">
        <v>90</v>
      </c>
      <c r="CB15" s="3" t="s">
        <v>90</v>
      </c>
      <c r="CC15" s="4">
        <v>2145</v>
      </c>
      <c r="CD15" s="4" t="s">
        <v>96</v>
      </c>
      <c r="CE15" s="3" t="s">
        <v>90</v>
      </c>
      <c r="CF15" s="3" t="s">
        <v>90</v>
      </c>
      <c r="CG15" s="3" t="s">
        <v>90</v>
      </c>
      <c r="CH15" s="3" t="s">
        <v>90</v>
      </c>
      <c r="CI15" s="3" t="s">
        <v>90</v>
      </c>
      <c r="CJ15" s="3" t="s">
        <v>90</v>
      </c>
      <c r="CK15" s="3" t="s">
        <v>90</v>
      </c>
      <c r="CL15" s="3" t="s">
        <v>90</v>
      </c>
      <c r="CM15" s="3" t="s">
        <v>90</v>
      </c>
      <c r="CN15" s="3" t="s">
        <v>90</v>
      </c>
    </row>
    <row r="16" spans="1:92" s="10" customFormat="1">
      <c r="A16" s="2" t="s">
        <v>108</v>
      </c>
      <c r="B16" s="4">
        <v>268108</v>
      </c>
      <c r="C16" s="4">
        <v>74950</v>
      </c>
      <c r="D16" s="4" t="s">
        <v>96</v>
      </c>
      <c r="E16" s="3" t="s">
        <v>90</v>
      </c>
      <c r="F16" s="3" t="s">
        <v>90</v>
      </c>
      <c r="G16" s="3" t="s">
        <v>90</v>
      </c>
      <c r="H16" s="3" t="s">
        <v>90</v>
      </c>
      <c r="I16" s="3" t="s">
        <v>90</v>
      </c>
      <c r="J16" s="4" t="s">
        <v>96</v>
      </c>
      <c r="K16" s="3" t="s">
        <v>90</v>
      </c>
      <c r="L16" s="3" t="s">
        <v>90</v>
      </c>
      <c r="M16" s="3" t="s">
        <v>90</v>
      </c>
      <c r="N16" s="3" t="s">
        <v>90</v>
      </c>
      <c r="O16" s="3" t="s">
        <v>90</v>
      </c>
      <c r="P16" s="4" t="s">
        <v>96</v>
      </c>
      <c r="Q16" s="3" t="s">
        <v>90</v>
      </c>
      <c r="R16" s="3" t="s">
        <v>90</v>
      </c>
      <c r="S16" s="3" t="s">
        <v>90</v>
      </c>
      <c r="T16" s="3" t="s">
        <v>90</v>
      </c>
      <c r="U16" s="3" t="s">
        <v>90</v>
      </c>
      <c r="V16" s="3" t="s">
        <v>90</v>
      </c>
      <c r="W16" s="3" t="s">
        <v>90</v>
      </c>
      <c r="X16" s="3" t="s">
        <v>90</v>
      </c>
      <c r="Y16" s="3" t="s">
        <v>90</v>
      </c>
      <c r="Z16" s="3" t="s">
        <v>90</v>
      </c>
      <c r="AA16" s="3" t="s">
        <v>90</v>
      </c>
      <c r="AB16" s="3" t="s">
        <v>90</v>
      </c>
      <c r="AC16" s="3" t="s">
        <v>90</v>
      </c>
      <c r="AD16" s="3" t="s">
        <v>90</v>
      </c>
      <c r="AE16" s="3" t="s">
        <v>90</v>
      </c>
      <c r="AF16" s="3" t="s">
        <v>90</v>
      </c>
      <c r="AG16" s="3" t="s">
        <v>90</v>
      </c>
      <c r="AH16" s="3" t="s">
        <v>90</v>
      </c>
      <c r="AI16" s="3" t="s">
        <v>90</v>
      </c>
      <c r="AJ16" s="3" t="s">
        <v>90</v>
      </c>
      <c r="AK16" s="3" t="s">
        <v>90</v>
      </c>
      <c r="AL16" s="3" t="s">
        <v>90</v>
      </c>
      <c r="AM16" s="4">
        <v>28880</v>
      </c>
      <c r="AN16" s="4">
        <v>28880</v>
      </c>
      <c r="AO16" s="3" t="s">
        <v>90</v>
      </c>
      <c r="AP16" s="3" t="s">
        <v>90</v>
      </c>
      <c r="AQ16" s="4">
        <v>12154</v>
      </c>
      <c r="AR16" s="3" t="s">
        <v>90</v>
      </c>
      <c r="AS16" s="4">
        <v>9654</v>
      </c>
      <c r="AT16" s="4" t="s">
        <v>96</v>
      </c>
      <c r="AU16" s="4">
        <v>4802</v>
      </c>
      <c r="AV16" s="4">
        <v>4802</v>
      </c>
      <c r="AW16" s="3" t="s">
        <v>90</v>
      </c>
      <c r="AX16" s="3" t="s">
        <v>90</v>
      </c>
      <c r="AY16" s="3" t="s">
        <v>90</v>
      </c>
      <c r="AZ16" s="3" t="s">
        <v>90</v>
      </c>
      <c r="BA16" s="3" t="s">
        <v>90</v>
      </c>
      <c r="BB16" s="3" t="s">
        <v>90</v>
      </c>
      <c r="BC16" s="3" t="s">
        <v>90</v>
      </c>
      <c r="BD16" s="3" t="s">
        <v>90</v>
      </c>
      <c r="BE16" s="3" t="s">
        <v>90</v>
      </c>
      <c r="BF16" s="3" t="s">
        <v>90</v>
      </c>
      <c r="BG16" s="3" t="s">
        <v>90</v>
      </c>
      <c r="BH16" s="3" t="s">
        <v>90</v>
      </c>
      <c r="BI16" s="3" t="s">
        <v>90</v>
      </c>
      <c r="BJ16" s="3" t="s">
        <v>90</v>
      </c>
      <c r="BK16" s="3" t="s">
        <v>90</v>
      </c>
      <c r="BL16" s="3" t="s">
        <v>90</v>
      </c>
      <c r="BM16" s="3" t="s">
        <v>90</v>
      </c>
      <c r="BN16" s="4">
        <v>50000</v>
      </c>
      <c r="BO16" s="4">
        <v>50000</v>
      </c>
      <c r="BP16" s="3" t="s">
        <v>90</v>
      </c>
      <c r="BQ16" s="3" t="s">
        <v>90</v>
      </c>
      <c r="BR16" s="3" t="s">
        <v>90</v>
      </c>
      <c r="BS16" s="3" t="s">
        <v>90</v>
      </c>
      <c r="BT16" s="3" t="s">
        <v>90</v>
      </c>
      <c r="BU16" s="3" t="s">
        <v>90</v>
      </c>
      <c r="BV16" s="3" t="s">
        <v>90</v>
      </c>
      <c r="BW16" s="3" t="s">
        <v>90</v>
      </c>
      <c r="BX16" s="3" t="s">
        <v>90</v>
      </c>
      <c r="BY16" s="3" t="s">
        <v>90</v>
      </c>
      <c r="BZ16" s="3" t="s">
        <v>90</v>
      </c>
      <c r="CA16" s="3" t="s">
        <v>90</v>
      </c>
      <c r="CB16" s="3" t="s">
        <v>90</v>
      </c>
      <c r="CC16" s="3" t="s">
        <v>90</v>
      </c>
      <c r="CD16" s="3" t="s">
        <v>90</v>
      </c>
      <c r="CE16" s="3" t="s">
        <v>90</v>
      </c>
      <c r="CF16" s="3" t="s">
        <v>90</v>
      </c>
      <c r="CG16" s="3" t="s">
        <v>90</v>
      </c>
      <c r="CH16" s="3" t="s">
        <v>90</v>
      </c>
      <c r="CI16" s="3" t="s">
        <v>90</v>
      </c>
      <c r="CJ16" s="3" t="s">
        <v>90</v>
      </c>
      <c r="CK16" s="3" t="s">
        <v>90</v>
      </c>
      <c r="CL16" s="3" t="s">
        <v>90</v>
      </c>
      <c r="CM16" s="3" t="s">
        <v>90</v>
      </c>
      <c r="CN16" s="3" t="s">
        <v>90</v>
      </c>
    </row>
    <row r="17" spans="1:92" s="12" customFormat="1">
      <c r="A17" s="2" t="s">
        <v>109</v>
      </c>
      <c r="B17" s="4">
        <v>556676</v>
      </c>
      <c r="C17" s="4">
        <v>337590</v>
      </c>
      <c r="D17" s="4">
        <v>333726</v>
      </c>
      <c r="E17" s="4">
        <v>3864</v>
      </c>
      <c r="F17" s="3" t="s">
        <v>90</v>
      </c>
      <c r="G17" s="4" t="s">
        <v>96</v>
      </c>
      <c r="H17" s="3" t="s">
        <v>90</v>
      </c>
      <c r="I17" s="4" t="s">
        <v>96</v>
      </c>
      <c r="J17" s="4">
        <v>57714</v>
      </c>
      <c r="K17" s="4" t="s">
        <v>96</v>
      </c>
      <c r="L17" s="3" t="s">
        <v>90</v>
      </c>
      <c r="M17" s="3" t="s">
        <v>90</v>
      </c>
      <c r="N17" s="3" t="s">
        <v>90</v>
      </c>
      <c r="O17" s="3" t="s">
        <v>90</v>
      </c>
      <c r="P17" s="3" t="s">
        <v>90</v>
      </c>
      <c r="Q17" s="3" t="s">
        <v>90</v>
      </c>
      <c r="R17" s="3" t="s">
        <v>90</v>
      </c>
      <c r="S17" s="3" t="s">
        <v>90</v>
      </c>
      <c r="T17" s="3" t="s">
        <v>90</v>
      </c>
      <c r="U17" s="3" t="s">
        <v>90</v>
      </c>
      <c r="V17" s="3" t="s">
        <v>90</v>
      </c>
      <c r="W17" s="4" t="s">
        <v>96</v>
      </c>
      <c r="X17" s="3" t="s">
        <v>90</v>
      </c>
      <c r="Y17" s="3" t="s">
        <v>90</v>
      </c>
      <c r="Z17" s="3" t="s">
        <v>90</v>
      </c>
      <c r="AA17" s="3" t="s">
        <v>90</v>
      </c>
      <c r="AB17" s="3" t="s">
        <v>90</v>
      </c>
      <c r="AC17" s="3" t="s">
        <v>90</v>
      </c>
      <c r="AD17" s="3" t="s">
        <v>90</v>
      </c>
      <c r="AE17" s="3" t="s">
        <v>90</v>
      </c>
      <c r="AF17" s="3" t="s">
        <v>90</v>
      </c>
      <c r="AG17" s="3" t="s">
        <v>90</v>
      </c>
      <c r="AH17" s="3" t="s">
        <v>90</v>
      </c>
      <c r="AI17" s="3" t="s">
        <v>90</v>
      </c>
      <c r="AJ17" s="3" t="s">
        <v>90</v>
      </c>
      <c r="AK17" s="3" t="s">
        <v>90</v>
      </c>
      <c r="AL17" s="3" t="s">
        <v>90</v>
      </c>
      <c r="AM17" s="4">
        <v>5443</v>
      </c>
      <c r="AN17" s="4">
        <v>2200</v>
      </c>
      <c r="AO17" s="4" t="s">
        <v>96</v>
      </c>
      <c r="AP17" s="4" t="s">
        <v>96</v>
      </c>
      <c r="AQ17" s="4">
        <v>18470</v>
      </c>
      <c r="AR17" s="3" t="s">
        <v>90</v>
      </c>
      <c r="AS17" s="4">
        <v>16725</v>
      </c>
      <c r="AT17" s="4">
        <v>1745</v>
      </c>
      <c r="AU17" s="4">
        <v>122878</v>
      </c>
      <c r="AV17" s="4">
        <v>122648</v>
      </c>
      <c r="AW17" s="3" t="s">
        <v>90</v>
      </c>
      <c r="AX17" s="4" t="s">
        <v>96</v>
      </c>
      <c r="AY17" s="3" t="s">
        <v>90</v>
      </c>
      <c r="AZ17" s="3" t="s">
        <v>90</v>
      </c>
      <c r="BA17" s="3" t="s">
        <v>90</v>
      </c>
      <c r="BB17" s="3" t="s">
        <v>90</v>
      </c>
      <c r="BC17" s="4" t="s">
        <v>96</v>
      </c>
      <c r="BD17" s="3" t="s">
        <v>90</v>
      </c>
      <c r="BE17" s="3" t="s">
        <v>90</v>
      </c>
      <c r="BF17" s="3" t="s">
        <v>90</v>
      </c>
      <c r="BG17" s="4" t="s">
        <v>96</v>
      </c>
      <c r="BH17" s="3" t="s">
        <v>90</v>
      </c>
      <c r="BI17" s="3" t="s">
        <v>90</v>
      </c>
      <c r="BJ17" s="3" t="s">
        <v>90</v>
      </c>
      <c r="BK17" s="3" t="s">
        <v>90</v>
      </c>
      <c r="BL17" s="3" t="s">
        <v>90</v>
      </c>
      <c r="BM17" s="3" t="s">
        <v>90</v>
      </c>
      <c r="BN17" s="4">
        <v>12641</v>
      </c>
      <c r="BO17" s="4">
        <v>12641</v>
      </c>
      <c r="BP17" s="3" t="s">
        <v>90</v>
      </c>
      <c r="BQ17" s="3" t="s">
        <v>90</v>
      </c>
      <c r="BR17" s="3" t="s">
        <v>90</v>
      </c>
      <c r="BS17" s="3" t="s">
        <v>90</v>
      </c>
      <c r="BT17" s="4">
        <v>1284</v>
      </c>
      <c r="BU17" s="4" t="s">
        <v>96</v>
      </c>
      <c r="BV17" s="3" t="s">
        <v>90</v>
      </c>
      <c r="BW17" s="3" t="s">
        <v>90</v>
      </c>
      <c r="BX17" s="3" t="s">
        <v>90</v>
      </c>
      <c r="BY17" s="3" t="s">
        <v>90</v>
      </c>
      <c r="BZ17" s="3" t="s">
        <v>90</v>
      </c>
      <c r="CA17" s="3" t="s">
        <v>90</v>
      </c>
      <c r="CB17" s="3" t="s">
        <v>90</v>
      </c>
      <c r="CC17" s="3" t="s">
        <v>90</v>
      </c>
      <c r="CD17" s="3" t="s">
        <v>90</v>
      </c>
      <c r="CE17" s="3" t="s">
        <v>90</v>
      </c>
      <c r="CF17" s="3" t="s">
        <v>90</v>
      </c>
      <c r="CG17" s="3" t="s">
        <v>90</v>
      </c>
      <c r="CH17" s="3" t="s">
        <v>90</v>
      </c>
      <c r="CI17" s="3" t="s">
        <v>90</v>
      </c>
      <c r="CJ17" s="3" t="s">
        <v>90</v>
      </c>
      <c r="CK17" s="3" t="s">
        <v>90</v>
      </c>
      <c r="CL17" s="3" t="s">
        <v>90</v>
      </c>
      <c r="CM17" s="3" t="s">
        <v>90</v>
      </c>
      <c r="CN17" s="3" t="s">
        <v>90</v>
      </c>
    </row>
    <row r="18" spans="1:92" s="10" customFormat="1">
      <c r="A18" s="2" t="s">
        <v>110</v>
      </c>
      <c r="B18" s="4">
        <v>1059057</v>
      </c>
      <c r="C18" s="4">
        <v>716380</v>
      </c>
      <c r="D18" s="4">
        <v>716380</v>
      </c>
      <c r="E18" s="3" t="s">
        <v>90</v>
      </c>
      <c r="F18" s="3" t="s">
        <v>90</v>
      </c>
      <c r="G18" s="3" t="s">
        <v>90</v>
      </c>
      <c r="H18" s="3" t="s">
        <v>90</v>
      </c>
      <c r="I18" s="3" t="s">
        <v>90</v>
      </c>
      <c r="J18" s="4">
        <v>55309</v>
      </c>
      <c r="K18" s="4" t="s">
        <v>96</v>
      </c>
      <c r="L18" s="3" t="s">
        <v>90</v>
      </c>
      <c r="M18" s="3" t="s">
        <v>90</v>
      </c>
      <c r="N18" s="3" t="s">
        <v>90</v>
      </c>
      <c r="O18" s="3" t="s">
        <v>90</v>
      </c>
      <c r="P18" s="3" t="s">
        <v>90</v>
      </c>
      <c r="Q18" s="3" t="s">
        <v>90</v>
      </c>
      <c r="R18" s="3" t="s">
        <v>90</v>
      </c>
      <c r="S18" s="3" t="s">
        <v>90</v>
      </c>
      <c r="T18" s="3" t="s">
        <v>90</v>
      </c>
      <c r="U18" s="3" t="s">
        <v>90</v>
      </c>
      <c r="V18" s="3" t="s">
        <v>90</v>
      </c>
      <c r="W18" s="3" t="s">
        <v>90</v>
      </c>
      <c r="X18" s="3" t="s">
        <v>90</v>
      </c>
      <c r="Y18" s="3" t="s">
        <v>90</v>
      </c>
      <c r="Z18" s="3" t="s">
        <v>90</v>
      </c>
      <c r="AA18" s="4" t="s">
        <v>96</v>
      </c>
      <c r="AB18" s="3" t="s">
        <v>90</v>
      </c>
      <c r="AC18" s="3" t="s">
        <v>90</v>
      </c>
      <c r="AD18" s="3" t="s">
        <v>90</v>
      </c>
      <c r="AE18" s="3" t="s">
        <v>90</v>
      </c>
      <c r="AF18" s="3" t="s">
        <v>90</v>
      </c>
      <c r="AG18" s="3" t="s">
        <v>90</v>
      </c>
      <c r="AH18" s="3" t="s">
        <v>90</v>
      </c>
      <c r="AI18" s="4" t="s">
        <v>96</v>
      </c>
      <c r="AJ18" s="4" t="s">
        <v>96</v>
      </c>
      <c r="AK18" s="3" t="s">
        <v>90</v>
      </c>
      <c r="AL18" s="3" t="s">
        <v>90</v>
      </c>
      <c r="AM18" s="4">
        <v>35594</v>
      </c>
      <c r="AN18" s="4" t="s">
        <v>96</v>
      </c>
      <c r="AO18" s="4" t="s">
        <v>96</v>
      </c>
      <c r="AP18" s="4">
        <v>29175</v>
      </c>
      <c r="AQ18" s="4">
        <v>35633</v>
      </c>
      <c r="AR18" s="4">
        <v>32309</v>
      </c>
      <c r="AS18" s="4">
        <v>3324</v>
      </c>
      <c r="AT18" s="3" t="s">
        <v>90</v>
      </c>
      <c r="AU18" s="4">
        <v>73011</v>
      </c>
      <c r="AV18" s="4">
        <v>68998</v>
      </c>
      <c r="AW18" s="3" t="s">
        <v>90</v>
      </c>
      <c r="AX18" s="4">
        <v>4013</v>
      </c>
      <c r="AY18" s="3" t="s">
        <v>90</v>
      </c>
      <c r="AZ18" s="3" t="s">
        <v>90</v>
      </c>
      <c r="BA18" s="3" t="s">
        <v>90</v>
      </c>
      <c r="BB18" s="3" t="s">
        <v>90</v>
      </c>
      <c r="BC18" s="3" t="s">
        <v>90</v>
      </c>
      <c r="BD18" s="3" t="s">
        <v>90</v>
      </c>
      <c r="BE18" s="3" t="s">
        <v>90</v>
      </c>
      <c r="BF18" s="3" t="s">
        <v>90</v>
      </c>
      <c r="BG18" s="3" t="s">
        <v>90</v>
      </c>
      <c r="BH18" s="3" t="s">
        <v>90</v>
      </c>
      <c r="BI18" s="3" t="s">
        <v>90</v>
      </c>
      <c r="BJ18" s="3" t="s">
        <v>90</v>
      </c>
      <c r="BK18" s="3" t="s">
        <v>90</v>
      </c>
      <c r="BL18" s="3" t="s">
        <v>90</v>
      </c>
      <c r="BM18" s="3" t="s">
        <v>90</v>
      </c>
      <c r="BN18" s="4">
        <v>5302</v>
      </c>
      <c r="BO18" s="4">
        <v>5302</v>
      </c>
      <c r="BP18" s="4" t="s">
        <v>96</v>
      </c>
      <c r="BQ18" s="3" t="s">
        <v>90</v>
      </c>
      <c r="BR18" s="3" t="s">
        <v>90</v>
      </c>
      <c r="BS18" s="4" t="s">
        <v>96</v>
      </c>
      <c r="BT18" s="3" t="s">
        <v>90</v>
      </c>
      <c r="BU18" s="3" t="s">
        <v>90</v>
      </c>
      <c r="BV18" s="3" t="s">
        <v>90</v>
      </c>
      <c r="BW18" s="3" t="s">
        <v>90</v>
      </c>
      <c r="BX18" s="3" t="s">
        <v>90</v>
      </c>
      <c r="BY18" s="3" t="s">
        <v>90</v>
      </c>
      <c r="BZ18" s="3" t="s">
        <v>90</v>
      </c>
      <c r="CA18" s="3" t="s">
        <v>90</v>
      </c>
      <c r="CB18" s="3" t="s">
        <v>90</v>
      </c>
      <c r="CC18" s="3" t="s">
        <v>90</v>
      </c>
      <c r="CD18" s="3" t="s">
        <v>90</v>
      </c>
      <c r="CE18" s="3" t="s">
        <v>90</v>
      </c>
      <c r="CF18" s="3" t="s">
        <v>90</v>
      </c>
      <c r="CG18" s="3" t="s">
        <v>90</v>
      </c>
      <c r="CH18" s="3" t="s">
        <v>90</v>
      </c>
      <c r="CI18" s="3" t="s">
        <v>90</v>
      </c>
      <c r="CJ18" s="3" t="s">
        <v>90</v>
      </c>
      <c r="CK18" s="3" t="s">
        <v>90</v>
      </c>
      <c r="CL18" s="3" t="s">
        <v>90</v>
      </c>
      <c r="CM18" s="3" t="s">
        <v>90</v>
      </c>
      <c r="CN18" s="3" t="s">
        <v>90</v>
      </c>
    </row>
    <row r="19" spans="1:92" s="10" customFormat="1">
      <c r="A19" s="2" t="s">
        <v>111</v>
      </c>
      <c r="B19" s="4">
        <v>1240771</v>
      </c>
      <c r="C19" s="4">
        <v>520637</v>
      </c>
      <c r="D19" s="4">
        <v>520637</v>
      </c>
      <c r="E19" s="3" t="s">
        <v>90</v>
      </c>
      <c r="F19" s="3" t="s">
        <v>90</v>
      </c>
      <c r="G19" s="4" t="s">
        <v>96</v>
      </c>
      <c r="H19" s="4" t="s">
        <v>96</v>
      </c>
      <c r="I19" s="3" t="s">
        <v>90</v>
      </c>
      <c r="J19" s="4">
        <v>15916</v>
      </c>
      <c r="K19" s="4" t="s">
        <v>96</v>
      </c>
      <c r="L19" s="3" t="s">
        <v>90</v>
      </c>
      <c r="M19" s="3" t="s">
        <v>90</v>
      </c>
      <c r="N19" s="3" t="s">
        <v>90</v>
      </c>
      <c r="O19" s="3" t="s">
        <v>90</v>
      </c>
      <c r="P19" s="3" t="s">
        <v>90</v>
      </c>
      <c r="Q19" s="3" t="s">
        <v>90</v>
      </c>
      <c r="R19" s="3" t="s">
        <v>90</v>
      </c>
      <c r="S19" s="3" t="s">
        <v>90</v>
      </c>
      <c r="T19" s="3" t="s">
        <v>90</v>
      </c>
      <c r="U19" s="3" t="s">
        <v>90</v>
      </c>
      <c r="V19" s="3" t="s">
        <v>90</v>
      </c>
      <c r="W19" s="3" t="s">
        <v>90</v>
      </c>
      <c r="X19" s="3" t="s">
        <v>90</v>
      </c>
      <c r="Y19" s="3" t="s">
        <v>90</v>
      </c>
      <c r="Z19" s="3" t="s">
        <v>90</v>
      </c>
      <c r="AA19" s="3" t="s">
        <v>90</v>
      </c>
      <c r="AB19" s="3" t="s">
        <v>90</v>
      </c>
      <c r="AC19" s="3" t="s">
        <v>90</v>
      </c>
      <c r="AD19" s="3" t="s">
        <v>90</v>
      </c>
      <c r="AE19" s="3" t="s">
        <v>90</v>
      </c>
      <c r="AF19" s="3" t="s">
        <v>90</v>
      </c>
      <c r="AG19" s="3" t="s">
        <v>90</v>
      </c>
      <c r="AH19" s="3" t="s">
        <v>90</v>
      </c>
      <c r="AI19" s="3" t="s">
        <v>90</v>
      </c>
      <c r="AJ19" s="3" t="s">
        <v>90</v>
      </c>
      <c r="AK19" s="3" t="s">
        <v>90</v>
      </c>
      <c r="AL19" s="3" t="s">
        <v>90</v>
      </c>
      <c r="AM19" s="4">
        <v>2762</v>
      </c>
      <c r="AN19" s="3" t="s">
        <v>90</v>
      </c>
      <c r="AO19" s="3" t="s">
        <v>90</v>
      </c>
      <c r="AP19" s="4" t="s">
        <v>96</v>
      </c>
      <c r="AQ19" s="4">
        <v>60111</v>
      </c>
      <c r="AR19" s="4" t="s">
        <v>96</v>
      </c>
      <c r="AS19" s="4" t="s">
        <v>96</v>
      </c>
      <c r="AT19" s="4">
        <v>46806</v>
      </c>
      <c r="AU19" s="4">
        <v>1400</v>
      </c>
      <c r="AV19" s="4">
        <v>1400</v>
      </c>
      <c r="AW19" s="3" t="s">
        <v>90</v>
      </c>
      <c r="AX19" s="3" t="s">
        <v>90</v>
      </c>
      <c r="AY19" s="3" t="s">
        <v>90</v>
      </c>
      <c r="AZ19" s="4">
        <v>1586</v>
      </c>
      <c r="BA19" s="3" t="s">
        <v>90</v>
      </c>
      <c r="BB19" s="4">
        <v>1586</v>
      </c>
      <c r="BC19" s="3" t="s">
        <v>90</v>
      </c>
      <c r="BD19" s="3" t="s">
        <v>90</v>
      </c>
      <c r="BE19" s="3" t="s">
        <v>90</v>
      </c>
      <c r="BF19" s="3" t="s">
        <v>90</v>
      </c>
      <c r="BG19" s="3" t="s">
        <v>90</v>
      </c>
      <c r="BH19" s="3" t="s">
        <v>90</v>
      </c>
      <c r="BI19" s="3" t="s">
        <v>90</v>
      </c>
      <c r="BJ19" s="3" t="s">
        <v>90</v>
      </c>
      <c r="BK19" s="3" t="s">
        <v>90</v>
      </c>
      <c r="BL19" s="3" t="s">
        <v>90</v>
      </c>
      <c r="BM19" s="3" t="s">
        <v>90</v>
      </c>
      <c r="BN19" s="4" t="s">
        <v>96</v>
      </c>
      <c r="BO19" s="4" t="s">
        <v>96</v>
      </c>
      <c r="BP19" s="3" t="s">
        <v>90</v>
      </c>
      <c r="BQ19" s="3" t="s">
        <v>90</v>
      </c>
      <c r="BR19" s="3" t="s">
        <v>90</v>
      </c>
      <c r="BS19" s="3" t="s">
        <v>90</v>
      </c>
      <c r="BT19" s="3" t="s">
        <v>90</v>
      </c>
      <c r="BU19" s="3" t="s">
        <v>90</v>
      </c>
      <c r="BV19" s="3" t="s">
        <v>90</v>
      </c>
      <c r="BW19" s="3" t="s">
        <v>90</v>
      </c>
      <c r="BX19" s="3" t="s">
        <v>90</v>
      </c>
      <c r="BY19" s="3" t="s">
        <v>90</v>
      </c>
      <c r="BZ19" s="3" t="s">
        <v>90</v>
      </c>
      <c r="CA19" s="3" t="s">
        <v>90</v>
      </c>
      <c r="CB19" s="3" t="s">
        <v>90</v>
      </c>
      <c r="CC19" s="3" t="s">
        <v>90</v>
      </c>
      <c r="CD19" s="3" t="s">
        <v>90</v>
      </c>
      <c r="CE19" s="3" t="s">
        <v>90</v>
      </c>
      <c r="CF19" s="3" t="s">
        <v>90</v>
      </c>
      <c r="CG19" s="3" t="s">
        <v>90</v>
      </c>
      <c r="CH19" s="3" t="s">
        <v>90</v>
      </c>
      <c r="CI19" s="3" t="s">
        <v>90</v>
      </c>
      <c r="CJ19" s="3" t="s">
        <v>90</v>
      </c>
      <c r="CK19" s="3" t="s">
        <v>90</v>
      </c>
      <c r="CL19" s="3" t="s">
        <v>90</v>
      </c>
      <c r="CM19" s="3" t="s">
        <v>90</v>
      </c>
      <c r="CN19" s="3" t="s">
        <v>90</v>
      </c>
    </row>
    <row r="20" spans="1:92">
      <c r="A20" s="2" t="s">
        <v>112</v>
      </c>
      <c r="B20" s="4">
        <v>580492</v>
      </c>
      <c r="C20" s="3" t="s">
        <v>90</v>
      </c>
      <c r="D20" s="3" t="s">
        <v>90</v>
      </c>
      <c r="E20" s="3" t="s">
        <v>90</v>
      </c>
      <c r="F20" s="3" t="s">
        <v>90</v>
      </c>
      <c r="G20" s="3" t="s">
        <v>90</v>
      </c>
      <c r="H20" s="3" t="s">
        <v>90</v>
      </c>
      <c r="I20" s="3" t="s">
        <v>90</v>
      </c>
      <c r="J20" s="4">
        <v>236794</v>
      </c>
      <c r="K20" s="4">
        <v>215572</v>
      </c>
      <c r="L20" s="3" t="s">
        <v>90</v>
      </c>
      <c r="M20" s="3" t="s">
        <v>90</v>
      </c>
      <c r="N20" s="3" t="s">
        <v>90</v>
      </c>
      <c r="O20" s="3" t="s">
        <v>90</v>
      </c>
      <c r="P20" s="3" t="s">
        <v>90</v>
      </c>
      <c r="Q20" s="3" t="s">
        <v>90</v>
      </c>
      <c r="R20" s="3" t="s">
        <v>90</v>
      </c>
      <c r="S20" s="3" t="s">
        <v>90</v>
      </c>
      <c r="T20" s="4" t="s">
        <v>96</v>
      </c>
      <c r="U20" s="3" t="s">
        <v>90</v>
      </c>
      <c r="V20" s="3" t="s">
        <v>90</v>
      </c>
      <c r="W20" s="4" t="s">
        <v>96</v>
      </c>
      <c r="X20" s="3" t="s">
        <v>90</v>
      </c>
      <c r="Y20" s="4" t="s">
        <v>96</v>
      </c>
      <c r="Z20" s="3" t="s">
        <v>90</v>
      </c>
      <c r="AA20" s="3" t="s">
        <v>90</v>
      </c>
      <c r="AB20" s="4" t="s">
        <v>96</v>
      </c>
      <c r="AC20" s="3" t="s">
        <v>90</v>
      </c>
      <c r="AD20" s="3" t="s">
        <v>90</v>
      </c>
      <c r="AE20" s="4" t="s">
        <v>96</v>
      </c>
      <c r="AF20" s="3" t="s">
        <v>90</v>
      </c>
      <c r="AG20" s="3" t="s">
        <v>90</v>
      </c>
      <c r="AH20" s="3" t="s">
        <v>90</v>
      </c>
      <c r="AI20" s="3" t="s">
        <v>90</v>
      </c>
      <c r="AJ20" s="3" t="s">
        <v>90</v>
      </c>
      <c r="AK20" s="3" t="s">
        <v>90</v>
      </c>
      <c r="AL20" s="3" t="s">
        <v>90</v>
      </c>
      <c r="AM20" s="4">
        <v>48653</v>
      </c>
      <c r="AN20" s="4">
        <v>37297</v>
      </c>
      <c r="AO20" s="4" t="s">
        <v>96</v>
      </c>
      <c r="AP20" s="4">
        <v>10042</v>
      </c>
      <c r="AQ20" s="4">
        <v>128188</v>
      </c>
      <c r="AR20" s="4" t="s">
        <v>96</v>
      </c>
      <c r="AS20" s="4">
        <v>107294</v>
      </c>
      <c r="AT20" s="4">
        <v>20194</v>
      </c>
      <c r="AU20" s="4">
        <v>19011</v>
      </c>
      <c r="AV20" s="4">
        <v>19011</v>
      </c>
      <c r="AW20" s="3" t="s">
        <v>90</v>
      </c>
      <c r="AX20" s="3" t="s">
        <v>90</v>
      </c>
      <c r="AY20" s="3" t="s">
        <v>90</v>
      </c>
      <c r="AZ20" s="4" t="s">
        <v>96</v>
      </c>
      <c r="BA20" s="4" t="s">
        <v>96</v>
      </c>
      <c r="BB20" s="3" t="s">
        <v>90</v>
      </c>
      <c r="BC20" s="4" t="s">
        <v>96</v>
      </c>
      <c r="BD20" s="3" t="s">
        <v>90</v>
      </c>
      <c r="BE20" s="3" t="s">
        <v>90</v>
      </c>
      <c r="BF20" s="3" t="s">
        <v>90</v>
      </c>
      <c r="BG20" s="3" t="s">
        <v>90</v>
      </c>
      <c r="BH20" s="4" t="s">
        <v>96</v>
      </c>
      <c r="BI20" s="3" t="s">
        <v>90</v>
      </c>
      <c r="BJ20" s="3" t="s">
        <v>90</v>
      </c>
      <c r="BK20" s="3" t="s">
        <v>90</v>
      </c>
      <c r="BL20" s="3" t="s">
        <v>90</v>
      </c>
      <c r="BM20" s="3" t="s">
        <v>90</v>
      </c>
      <c r="BN20" s="4">
        <v>111811</v>
      </c>
      <c r="BO20" s="4">
        <v>111811</v>
      </c>
      <c r="BP20" s="4">
        <v>86</v>
      </c>
      <c r="BQ20" s="4">
        <v>86</v>
      </c>
      <c r="BR20" s="3" t="s">
        <v>90</v>
      </c>
      <c r="BS20" s="3" t="s">
        <v>90</v>
      </c>
      <c r="BT20" s="3" t="s">
        <v>90</v>
      </c>
      <c r="BU20" s="3" t="s">
        <v>90</v>
      </c>
      <c r="BV20" s="3" t="s">
        <v>90</v>
      </c>
      <c r="BW20" s="3" t="s">
        <v>90</v>
      </c>
      <c r="BX20" s="3" t="s">
        <v>90</v>
      </c>
      <c r="BY20" s="3" t="s">
        <v>90</v>
      </c>
      <c r="BZ20" s="3" t="s">
        <v>90</v>
      </c>
      <c r="CA20" s="4" t="s">
        <v>96</v>
      </c>
      <c r="CB20" s="4" t="s">
        <v>96</v>
      </c>
      <c r="CC20" s="4">
        <v>2508</v>
      </c>
      <c r="CD20" s="4">
        <v>2508</v>
      </c>
      <c r="CE20" s="3" t="s">
        <v>90</v>
      </c>
      <c r="CF20" s="3" t="s">
        <v>90</v>
      </c>
      <c r="CG20" s="3" t="s">
        <v>90</v>
      </c>
      <c r="CH20" s="3" t="s">
        <v>90</v>
      </c>
      <c r="CI20" s="3" t="s">
        <v>90</v>
      </c>
      <c r="CJ20" s="3" t="s">
        <v>90</v>
      </c>
      <c r="CK20" s="3" t="s">
        <v>90</v>
      </c>
      <c r="CL20" s="4" t="s">
        <v>96</v>
      </c>
      <c r="CM20" s="3" t="s">
        <v>90</v>
      </c>
      <c r="CN20" s="4" t="s">
        <v>96</v>
      </c>
    </row>
    <row r="21" spans="1:92">
      <c r="A21" s="2" t="s">
        <v>113</v>
      </c>
      <c r="B21" s="4">
        <v>8531276</v>
      </c>
      <c r="C21" s="4">
        <v>6767154</v>
      </c>
      <c r="D21" s="4">
        <v>6735525</v>
      </c>
      <c r="E21" s="4">
        <v>16168</v>
      </c>
      <c r="F21" s="4" t="s">
        <v>96</v>
      </c>
      <c r="G21" s="4" t="s">
        <v>96</v>
      </c>
      <c r="H21" s="3" t="s">
        <v>90</v>
      </c>
      <c r="I21" s="4" t="s">
        <v>96</v>
      </c>
      <c r="J21" s="4">
        <v>1239235</v>
      </c>
      <c r="K21" s="4">
        <v>1191666</v>
      </c>
      <c r="L21" s="3" t="s">
        <v>90</v>
      </c>
      <c r="M21" s="3" t="s">
        <v>90</v>
      </c>
      <c r="N21" s="3" t="s">
        <v>90</v>
      </c>
      <c r="O21" s="3" t="s">
        <v>90</v>
      </c>
      <c r="P21" s="4">
        <v>45339</v>
      </c>
      <c r="Q21" s="3" t="s">
        <v>90</v>
      </c>
      <c r="R21" s="3" t="s">
        <v>90</v>
      </c>
      <c r="S21" s="3" t="s">
        <v>90</v>
      </c>
      <c r="T21" s="3" t="s">
        <v>90</v>
      </c>
      <c r="U21" s="3" t="s">
        <v>90</v>
      </c>
      <c r="V21" s="4" t="s">
        <v>96</v>
      </c>
      <c r="W21" s="3" t="s">
        <v>90</v>
      </c>
      <c r="X21" s="3" t="s">
        <v>90</v>
      </c>
      <c r="Y21" s="3" t="s">
        <v>90</v>
      </c>
      <c r="Z21" s="3" t="s">
        <v>90</v>
      </c>
      <c r="AA21" s="3" t="s">
        <v>90</v>
      </c>
      <c r="AB21" s="3" t="s">
        <v>90</v>
      </c>
      <c r="AC21" s="3" t="s">
        <v>90</v>
      </c>
      <c r="AD21" s="3" t="s">
        <v>90</v>
      </c>
      <c r="AE21" s="3" t="s">
        <v>90</v>
      </c>
      <c r="AF21" s="3" t="s">
        <v>90</v>
      </c>
      <c r="AG21" s="3" t="s">
        <v>90</v>
      </c>
      <c r="AH21" s="4" t="s">
        <v>96</v>
      </c>
      <c r="AI21" s="4" t="s">
        <v>96</v>
      </c>
      <c r="AJ21" s="3" t="s">
        <v>90</v>
      </c>
      <c r="AK21" s="3" t="s">
        <v>90</v>
      </c>
      <c r="AL21" s="4" t="s">
        <v>96</v>
      </c>
      <c r="AM21" s="3" t="s">
        <v>90</v>
      </c>
      <c r="AN21" s="3" t="s">
        <v>90</v>
      </c>
      <c r="AO21" s="3" t="s">
        <v>90</v>
      </c>
      <c r="AP21" s="3" t="s">
        <v>90</v>
      </c>
      <c r="AQ21" s="4">
        <v>34073</v>
      </c>
      <c r="AR21" s="4">
        <v>364</v>
      </c>
      <c r="AS21" s="4">
        <v>33211</v>
      </c>
      <c r="AT21" s="4">
        <v>498</v>
      </c>
      <c r="AU21" s="4">
        <v>9818</v>
      </c>
      <c r="AV21" s="4">
        <v>8835</v>
      </c>
      <c r="AW21" s="3" t="s">
        <v>90</v>
      </c>
      <c r="AX21" s="4">
        <v>983</v>
      </c>
      <c r="AY21" s="3" t="s">
        <v>90</v>
      </c>
      <c r="AZ21" s="4">
        <v>111427</v>
      </c>
      <c r="BA21" s="4" t="s">
        <v>96</v>
      </c>
      <c r="BB21" s="4" t="s">
        <v>96</v>
      </c>
      <c r="BC21" s="3" t="s">
        <v>90</v>
      </c>
      <c r="BD21" s="3" t="s">
        <v>90</v>
      </c>
      <c r="BE21" s="3" t="s">
        <v>90</v>
      </c>
      <c r="BF21" s="3" t="s">
        <v>90</v>
      </c>
      <c r="BG21" s="3" t="s">
        <v>90</v>
      </c>
      <c r="BH21" s="3" t="s">
        <v>90</v>
      </c>
      <c r="BI21" s="3" t="s">
        <v>90</v>
      </c>
      <c r="BJ21" s="3" t="s">
        <v>90</v>
      </c>
      <c r="BK21" s="3" t="s">
        <v>90</v>
      </c>
      <c r="BL21" s="3" t="s">
        <v>90</v>
      </c>
      <c r="BM21" s="3" t="s">
        <v>90</v>
      </c>
      <c r="BN21" s="4">
        <v>95837</v>
      </c>
      <c r="BO21" s="4">
        <v>95837</v>
      </c>
      <c r="BP21" s="3" t="s">
        <v>90</v>
      </c>
      <c r="BQ21" s="3" t="s">
        <v>90</v>
      </c>
      <c r="BR21" s="3" t="s">
        <v>90</v>
      </c>
      <c r="BS21" s="3" t="s">
        <v>90</v>
      </c>
      <c r="BT21" s="4">
        <v>41436</v>
      </c>
      <c r="BU21" s="4">
        <v>41391</v>
      </c>
      <c r="BV21" s="3" t="s">
        <v>90</v>
      </c>
      <c r="BW21" s="3" t="s">
        <v>90</v>
      </c>
      <c r="BX21" s="3" t="s">
        <v>90</v>
      </c>
      <c r="BY21" s="4" t="s">
        <v>96</v>
      </c>
      <c r="BZ21" s="3" t="s">
        <v>90</v>
      </c>
      <c r="CA21" s="3" t="s">
        <v>90</v>
      </c>
      <c r="CB21" s="3" t="s">
        <v>90</v>
      </c>
      <c r="CC21" s="4" t="s">
        <v>96</v>
      </c>
      <c r="CD21" s="4" t="s">
        <v>96</v>
      </c>
      <c r="CE21" s="3" t="s">
        <v>90</v>
      </c>
      <c r="CF21" s="3" t="s">
        <v>90</v>
      </c>
      <c r="CG21" s="3" t="s">
        <v>90</v>
      </c>
      <c r="CH21" s="3" t="s">
        <v>90</v>
      </c>
      <c r="CI21" s="3" t="s">
        <v>90</v>
      </c>
      <c r="CJ21" s="3" t="s">
        <v>90</v>
      </c>
      <c r="CK21" s="3" t="s">
        <v>90</v>
      </c>
      <c r="CL21" s="3" t="s">
        <v>90</v>
      </c>
      <c r="CM21" s="3" t="s">
        <v>90</v>
      </c>
      <c r="CN21" s="3" t="s">
        <v>90</v>
      </c>
    </row>
    <row r="22" spans="1:92">
      <c r="A22" s="2" t="s">
        <v>114</v>
      </c>
      <c r="B22" s="4">
        <v>718704</v>
      </c>
      <c r="C22" s="4">
        <v>428671</v>
      </c>
      <c r="D22" s="4">
        <v>428671</v>
      </c>
      <c r="E22" s="3" t="s">
        <v>90</v>
      </c>
      <c r="F22" s="3" t="s">
        <v>90</v>
      </c>
      <c r="G22" s="3" t="s">
        <v>90</v>
      </c>
      <c r="H22" s="3" t="s">
        <v>90</v>
      </c>
      <c r="I22" s="3" t="s">
        <v>90</v>
      </c>
      <c r="J22" s="4">
        <v>198341</v>
      </c>
      <c r="K22" s="4">
        <v>87240</v>
      </c>
      <c r="L22" s="3" t="s">
        <v>90</v>
      </c>
      <c r="M22" s="3" t="s">
        <v>90</v>
      </c>
      <c r="N22" s="3" t="s">
        <v>90</v>
      </c>
      <c r="O22" s="3" t="s">
        <v>90</v>
      </c>
      <c r="P22" s="4" t="s">
        <v>96</v>
      </c>
      <c r="Q22" s="3" t="s">
        <v>90</v>
      </c>
      <c r="R22" s="3" t="s">
        <v>90</v>
      </c>
      <c r="S22" s="3" t="s">
        <v>90</v>
      </c>
      <c r="T22" s="3" t="s">
        <v>90</v>
      </c>
      <c r="U22" s="3" t="s">
        <v>90</v>
      </c>
      <c r="V22" s="3" t="s">
        <v>90</v>
      </c>
      <c r="W22" s="4" t="s">
        <v>96</v>
      </c>
      <c r="X22" s="3" t="s">
        <v>90</v>
      </c>
      <c r="Y22" s="4" t="s">
        <v>96</v>
      </c>
      <c r="Z22" s="3" t="s">
        <v>90</v>
      </c>
      <c r="AA22" s="3" t="s">
        <v>90</v>
      </c>
      <c r="AB22" s="3" t="s">
        <v>90</v>
      </c>
      <c r="AC22" s="3" t="s">
        <v>90</v>
      </c>
      <c r="AD22" s="3" t="s">
        <v>90</v>
      </c>
      <c r="AE22" s="3" t="s">
        <v>90</v>
      </c>
      <c r="AF22" s="3" t="s">
        <v>90</v>
      </c>
      <c r="AG22" s="3" t="s">
        <v>90</v>
      </c>
      <c r="AH22" s="3" t="s">
        <v>90</v>
      </c>
      <c r="AI22" s="3" t="s">
        <v>90</v>
      </c>
      <c r="AJ22" s="3" t="s">
        <v>90</v>
      </c>
      <c r="AK22" s="3" t="s">
        <v>90</v>
      </c>
      <c r="AL22" s="3" t="s">
        <v>90</v>
      </c>
      <c r="AM22" s="4">
        <v>17149</v>
      </c>
      <c r="AN22" s="4">
        <v>1991</v>
      </c>
      <c r="AO22" s="3" t="s">
        <v>90</v>
      </c>
      <c r="AP22" s="4">
        <v>15158</v>
      </c>
      <c r="AQ22" s="4">
        <v>17138</v>
      </c>
      <c r="AR22" s="3" t="s">
        <v>90</v>
      </c>
      <c r="AS22" s="4">
        <v>16914</v>
      </c>
      <c r="AT22" s="4">
        <v>224</v>
      </c>
      <c r="AU22" s="4">
        <v>8896</v>
      </c>
      <c r="AV22" s="4">
        <v>7929</v>
      </c>
      <c r="AW22" s="3" t="s">
        <v>90</v>
      </c>
      <c r="AX22" s="4" t="s">
        <v>96</v>
      </c>
      <c r="AY22" s="3" t="s">
        <v>90</v>
      </c>
      <c r="AZ22" s="4" t="s">
        <v>96</v>
      </c>
      <c r="BA22" s="4">
        <v>10</v>
      </c>
      <c r="BB22" s="4" t="s">
        <v>96</v>
      </c>
      <c r="BC22" s="3" t="s">
        <v>90</v>
      </c>
      <c r="BD22" s="3" t="s">
        <v>90</v>
      </c>
      <c r="BE22" s="3" t="s">
        <v>90</v>
      </c>
      <c r="BF22" s="3" t="s">
        <v>90</v>
      </c>
      <c r="BG22" s="3" t="s">
        <v>90</v>
      </c>
      <c r="BH22" s="3" t="s">
        <v>90</v>
      </c>
      <c r="BI22" s="3" t="s">
        <v>90</v>
      </c>
      <c r="BJ22" s="3" t="s">
        <v>90</v>
      </c>
      <c r="BK22" s="3" t="s">
        <v>90</v>
      </c>
      <c r="BL22" s="3" t="s">
        <v>90</v>
      </c>
      <c r="BM22" s="3" t="s">
        <v>90</v>
      </c>
      <c r="BN22" s="4">
        <v>48180</v>
      </c>
      <c r="BO22" s="4">
        <v>48180</v>
      </c>
      <c r="BP22" s="4" t="s">
        <v>96</v>
      </c>
      <c r="BQ22" s="4" t="s">
        <v>96</v>
      </c>
      <c r="BR22" s="3" t="s">
        <v>90</v>
      </c>
      <c r="BS22" s="3" t="s">
        <v>90</v>
      </c>
      <c r="BT22" s="3" t="s">
        <v>90</v>
      </c>
      <c r="BU22" s="3" t="s">
        <v>90</v>
      </c>
      <c r="BV22" s="3" t="s">
        <v>90</v>
      </c>
      <c r="BW22" s="3" t="s">
        <v>90</v>
      </c>
      <c r="BX22" s="3" t="s">
        <v>90</v>
      </c>
      <c r="BY22" s="3" t="s">
        <v>90</v>
      </c>
      <c r="BZ22" s="3" t="s">
        <v>90</v>
      </c>
      <c r="CA22" s="3" t="s">
        <v>90</v>
      </c>
      <c r="CB22" s="3" t="s">
        <v>90</v>
      </c>
      <c r="CC22" s="3" t="s">
        <v>90</v>
      </c>
      <c r="CD22" s="3" t="s">
        <v>90</v>
      </c>
      <c r="CE22" s="3" t="s">
        <v>90</v>
      </c>
      <c r="CF22" s="3" t="s">
        <v>90</v>
      </c>
      <c r="CG22" s="3" t="s">
        <v>90</v>
      </c>
      <c r="CH22" s="3" t="s">
        <v>90</v>
      </c>
      <c r="CI22" s="3" t="s">
        <v>90</v>
      </c>
      <c r="CJ22" s="3" t="s">
        <v>90</v>
      </c>
      <c r="CK22" s="3" t="s">
        <v>90</v>
      </c>
      <c r="CL22" s="3" t="s">
        <v>90</v>
      </c>
      <c r="CM22" s="3" t="s">
        <v>90</v>
      </c>
      <c r="CN22" s="3" t="s">
        <v>90</v>
      </c>
    </row>
    <row r="23" spans="1:92">
      <c r="A23" s="2" t="s">
        <v>115</v>
      </c>
      <c r="B23" s="4">
        <v>4883198</v>
      </c>
      <c r="C23" s="4">
        <v>388869</v>
      </c>
      <c r="D23" s="4">
        <v>73031</v>
      </c>
      <c r="E23" s="3" t="s">
        <v>90</v>
      </c>
      <c r="F23" s="4">
        <v>315838</v>
      </c>
      <c r="G23" s="3" t="s">
        <v>90</v>
      </c>
      <c r="H23" s="3" t="s">
        <v>90</v>
      </c>
      <c r="I23" s="3" t="s">
        <v>90</v>
      </c>
      <c r="J23" s="4">
        <v>2321074</v>
      </c>
      <c r="K23" s="4">
        <v>1303338</v>
      </c>
      <c r="L23" s="3" t="s">
        <v>90</v>
      </c>
      <c r="M23" s="4" t="s">
        <v>96</v>
      </c>
      <c r="N23" s="4">
        <v>101</v>
      </c>
      <c r="O23" s="3" t="s">
        <v>90</v>
      </c>
      <c r="P23" s="4" t="s">
        <v>96</v>
      </c>
      <c r="Q23" s="4">
        <v>99534</v>
      </c>
      <c r="R23" s="3" t="s">
        <v>90</v>
      </c>
      <c r="S23" s="3" t="s">
        <v>90</v>
      </c>
      <c r="T23" s="3" t="s">
        <v>90</v>
      </c>
      <c r="U23" s="3" t="s">
        <v>90</v>
      </c>
      <c r="V23" s="4" t="s">
        <v>96</v>
      </c>
      <c r="W23" s="4">
        <v>7732</v>
      </c>
      <c r="X23" s="3" t="s">
        <v>90</v>
      </c>
      <c r="Y23" s="4">
        <v>33218</v>
      </c>
      <c r="Z23" s="3" t="s">
        <v>90</v>
      </c>
      <c r="AA23" s="4" t="s">
        <v>96</v>
      </c>
      <c r="AB23" s="4" t="s">
        <v>96</v>
      </c>
      <c r="AC23" s="3" t="s">
        <v>90</v>
      </c>
      <c r="AD23" s="4">
        <v>264787</v>
      </c>
      <c r="AE23" s="3" t="s">
        <v>90</v>
      </c>
      <c r="AF23" s="3" t="s">
        <v>90</v>
      </c>
      <c r="AG23" s="4">
        <v>81472</v>
      </c>
      <c r="AH23" s="3" t="s">
        <v>90</v>
      </c>
      <c r="AI23" s="3" t="s">
        <v>90</v>
      </c>
      <c r="AJ23" s="3" t="s">
        <v>90</v>
      </c>
      <c r="AK23" s="3" t="s">
        <v>90</v>
      </c>
      <c r="AL23" s="3" t="s">
        <v>90</v>
      </c>
      <c r="AM23" s="4">
        <v>39698</v>
      </c>
      <c r="AN23" s="4">
        <v>11858</v>
      </c>
      <c r="AO23" s="4">
        <v>8506</v>
      </c>
      <c r="AP23" s="4">
        <v>19334</v>
      </c>
      <c r="AQ23" s="4">
        <v>32022</v>
      </c>
      <c r="AR23" s="4" t="s">
        <v>96</v>
      </c>
      <c r="AS23" s="4">
        <v>13209</v>
      </c>
      <c r="AT23" s="4">
        <v>3730</v>
      </c>
      <c r="AU23" s="4">
        <v>669559</v>
      </c>
      <c r="AV23" s="4">
        <v>379824</v>
      </c>
      <c r="AW23" s="3" t="s">
        <v>90</v>
      </c>
      <c r="AX23" s="4">
        <v>289735</v>
      </c>
      <c r="AY23" s="3" t="s">
        <v>90</v>
      </c>
      <c r="AZ23" s="4">
        <v>1934</v>
      </c>
      <c r="BA23" s="3" t="s">
        <v>90</v>
      </c>
      <c r="BB23" s="4">
        <v>1934</v>
      </c>
      <c r="BC23" s="4">
        <v>1886</v>
      </c>
      <c r="BD23" s="3" t="s">
        <v>90</v>
      </c>
      <c r="BE23" s="3" t="s">
        <v>90</v>
      </c>
      <c r="BF23" s="3" t="s">
        <v>90</v>
      </c>
      <c r="BG23" s="3" t="s">
        <v>90</v>
      </c>
      <c r="BH23" s="4">
        <v>1886</v>
      </c>
      <c r="BI23" s="3" t="s">
        <v>90</v>
      </c>
      <c r="BJ23" s="3" t="s">
        <v>90</v>
      </c>
      <c r="BK23" s="3" t="s">
        <v>90</v>
      </c>
      <c r="BL23" s="3" t="s">
        <v>90</v>
      </c>
      <c r="BM23" s="3" t="s">
        <v>90</v>
      </c>
      <c r="BN23" s="4">
        <v>642047</v>
      </c>
      <c r="BO23" s="4">
        <v>642047</v>
      </c>
      <c r="BP23" s="4">
        <v>38537</v>
      </c>
      <c r="BQ23" s="4">
        <v>1313</v>
      </c>
      <c r="BR23" s="4">
        <v>6540</v>
      </c>
      <c r="BS23" s="4" t="s">
        <v>96</v>
      </c>
      <c r="BT23" s="4">
        <v>743824</v>
      </c>
      <c r="BU23" s="4">
        <v>728595</v>
      </c>
      <c r="BV23" s="3" t="s">
        <v>90</v>
      </c>
      <c r="BW23" s="3" t="s">
        <v>90</v>
      </c>
      <c r="BX23" s="4">
        <v>9364</v>
      </c>
      <c r="BY23" s="4">
        <v>5715</v>
      </c>
      <c r="BZ23" s="4" t="s">
        <v>96</v>
      </c>
      <c r="CA23" s="3" t="s">
        <v>90</v>
      </c>
      <c r="CB23" s="3" t="s">
        <v>90</v>
      </c>
      <c r="CC23" s="4">
        <v>1331</v>
      </c>
      <c r="CD23" s="4">
        <v>1331</v>
      </c>
      <c r="CE23" s="3" t="s">
        <v>90</v>
      </c>
      <c r="CF23" s="3" t="s">
        <v>90</v>
      </c>
      <c r="CG23" s="3" t="s">
        <v>90</v>
      </c>
      <c r="CH23" s="3" t="s">
        <v>90</v>
      </c>
      <c r="CI23" s="3" t="s">
        <v>90</v>
      </c>
      <c r="CJ23" s="3" t="s">
        <v>90</v>
      </c>
      <c r="CK23" s="3" t="s">
        <v>90</v>
      </c>
      <c r="CL23" s="4" t="s">
        <v>96</v>
      </c>
      <c r="CM23" s="3" t="s">
        <v>90</v>
      </c>
      <c r="CN23" s="4" t="s">
        <v>96</v>
      </c>
    </row>
    <row r="24" spans="1:92">
      <c r="A24" s="2" t="s">
        <v>116</v>
      </c>
      <c r="B24" s="4">
        <v>2702106</v>
      </c>
      <c r="C24" s="4">
        <v>1806255</v>
      </c>
      <c r="D24" s="4">
        <v>1806255</v>
      </c>
      <c r="E24" s="3" t="s">
        <v>90</v>
      </c>
      <c r="F24" s="3" t="s">
        <v>90</v>
      </c>
      <c r="G24" s="3" t="s">
        <v>90</v>
      </c>
      <c r="H24" s="3" t="s">
        <v>90</v>
      </c>
      <c r="I24" s="3" t="s">
        <v>90</v>
      </c>
      <c r="J24" s="4">
        <v>498894</v>
      </c>
      <c r="K24" s="4">
        <v>485549</v>
      </c>
      <c r="L24" s="3" t="s">
        <v>90</v>
      </c>
      <c r="M24" s="3" t="s">
        <v>90</v>
      </c>
      <c r="N24" s="3" t="s">
        <v>90</v>
      </c>
      <c r="O24" s="3" t="s">
        <v>90</v>
      </c>
      <c r="P24" s="4" t="s">
        <v>96</v>
      </c>
      <c r="Q24" s="3" t="s">
        <v>90</v>
      </c>
      <c r="R24" s="3" t="s">
        <v>90</v>
      </c>
      <c r="S24" s="3" t="s">
        <v>90</v>
      </c>
      <c r="T24" s="3" t="s">
        <v>90</v>
      </c>
      <c r="U24" s="3" t="s">
        <v>90</v>
      </c>
      <c r="V24" s="3" t="s">
        <v>90</v>
      </c>
      <c r="W24" s="3" t="s">
        <v>90</v>
      </c>
      <c r="X24" s="3" t="s">
        <v>90</v>
      </c>
      <c r="Y24" s="4" t="s">
        <v>96</v>
      </c>
      <c r="Z24" s="3" t="s">
        <v>90</v>
      </c>
      <c r="AA24" s="3" t="s">
        <v>90</v>
      </c>
      <c r="AB24" s="3" t="s">
        <v>90</v>
      </c>
      <c r="AC24" s="3" t="s">
        <v>90</v>
      </c>
      <c r="AD24" s="3" t="s">
        <v>90</v>
      </c>
      <c r="AE24" s="3" t="s">
        <v>90</v>
      </c>
      <c r="AF24" s="3" t="s">
        <v>90</v>
      </c>
      <c r="AG24" s="3" t="s">
        <v>90</v>
      </c>
      <c r="AH24" s="3" t="s">
        <v>90</v>
      </c>
      <c r="AI24" s="3" t="s">
        <v>90</v>
      </c>
      <c r="AJ24" s="3" t="s">
        <v>90</v>
      </c>
      <c r="AK24" s="3" t="s">
        <v>90</v>
      </c>
      <c r="AL24" s="3" t="s">
        <v>90</v>
      </c>
      <c r="AM24" s="4">
        <v>21096</v>
      </c>
      <c r="AN24" s="3" t="s">
        <v>90</v>
      </c>
      <c r="AO24" s="4" t="s">
        <v>96</v>
      </c>
      <c r="AP24" s="4" t="s">
        <v>96</v>
      </c>
      <c r="AQ24" s="4">
        <v>243477</v>
      </c>
      <c r="AR24" s="3" t="s">
        <v>90</v>
      </c>
      <c r="AS24" s="4">
        <v>230446</v>
      </c>
      <c r="AT24" s="4" t="s">
        <v>96</v>
      </c>
      <c r="AU24" s="4">
        <v>92766</v>
      </c>
      <c r="AV24" s="4">
        <v>92766</v>
      </c>
      <c r="AW24" s="3" t="s">
        <v>90</v>
      </c>
      <c r="AX24" s="3" t="s">
        <v>90</v>
      </c>
      <c r="AY24" s="3" t="s">
        <v>90</v>
      </c>
      <c r="AZ24" s="3" t="s">
        <v>90</v>
      </c>
      <c r="BA24" s="3" t="s">
        <v>90</v>
      </c>
      <c r="BB24" s="3" t="s">
        <v>90</v>
      </c>
      <c r="BC24" s="3" t="s">
        <v>90</v>
      </c>
      <c r="BD24" s="3" t="s">
        <v>90</v>
      </c>
      <c r="BE24" s="3" t="s">
        <v>90</v>
      </c>
      <c r="BF24" s="3" t="s">
        <v>90</v>
      </c>
      <c r="BG24" s="3" t="s">
        <v>90</v>
      </c>
      <c r="BH24" s="3" t="s">
        <v>90</v>
      </c>
      <c r="BI24" s="3" t="s">
        <v>90</v>
      </c>
      <c r="BJ24" s="3" t="s">
        <v>90</v>
      </c>
      <c r="BK24" s="3" t="s">
        <v>90</v>
      </c>
      <c r="BL24" s="3" t="s">
        <v>90</v>
      </c>
      <c r="BM24" s="3" t="s">
        <v>90</v>
      </c>
      <c r="BN24" s="4" t="s">
        <v>96</v>
      </c>
      <c r="BO24" s="4" t="s">
        <v>96</v>
      </c>
      <c r="BP24" s="4" t="s">
        <v>96</v>
      </c>
      <c r="BQ24" s="3" t="s">
        <v>90</v>
      </c>
      <c r="BR24" s="4" t="s">
        <v>96</v>
      </c>
      <c r="BS24" s="3" t="s">
        <v>90</v>
      </c>
      <c r="BT24" s="4">
        <v>16202</v>
      </c>
      <c r="BU24" s="4">
        <v>16202</v>
      </c>
      <c r="BV24" s="3" t="s">
        <v>90</v>
      </c>
      <c r="BW24" s="3" t="s">
        <v>90</v>
      </c>
      <c r="BX24" s="3" t="s">
        <v>90</v>
      </c>
      <c r="BY24" s="3" t="s">
        <v>90</v>
      </c>
      <c r="BZ24" s="3" t="s">
        <v>90</v>
      </c>
      <c r="CA24" s="4" t="s">
        <v>96</v>
      </c>
      <c r="CB24" s="4" t="s">
        <v>96</v>
      </c>
      <c r="CC24" s="3" t="s">
        <v>90</v>
      </c>
      <c r="CD24" s="3" t="s">
        <v>90</v>
      </c>
      <c r="CE24" s="3" t="s">
        <v>90</v>
      </c>
      <c r="CF24" s="3" t="s">
        <v>90</v>
      </c>
      <c r="CG24" s="3" t="s">
        <v>90</v>
      </c>
      <c r="CH24" s="3" t="s">
        <v>90</v>
      </c>
      <c r="CI24" s="3" t="s">
        <v>90</v>
      </c>
      <c r="CJ24" s="3" t="s">
        <v>90</v>
      </c>
      <c r="CK24" s="3" t="s">
        <v>90</v>
      </c>
      <c r="CL24" s="3" t="s">
        <v>90</v>
      </c>
      <c r="CM24" s="3" t="s">
        <v>90</v>
      </c>
      <c r="CN24" s="3" t="s">
        <v>90</v>
      </c>
    </row>
    <row r="25" spans="1:92">
      <c r="A25" s="2" t="s">
        <v>117</v>
      </c>
      <c r="B25" s="4">
        <v>1828075</v>
      </c>
      <c r="C25" s="3" t="s">
        <v>90</v>
      </c>
      <c r="D25" s="3" t="s">
        <v>90</v>
      </c>
      <c r="E25" s="3" t="s">
        <v>90</v>
      </c>
      <c r="F25" s="3" t="s">
        <v>90</v>
      </c>
      <c r="G25" s="3" t="s">
        <v>90</v>
      </c>
      <c r="H25" s="3" t="s">
        <v>90</v>
      </c>
      <c r="I25" s="3" t="s">
        <v>90</v>
      </c>
      <c r="J25" s="4">
        <v>328407</v>
      </c>
      <c r="K25" s="4">
        <v>176258</v>
      </c>
      <c r="L25" s="4" t="s">
        <v>96</v>
      </c>
      <c r="M25" s="3" t="s">
        <v>90</v>
      </c>
      <c r="N25" s="4">
        <v>51950</v>
      </c>
      <c r="O25" s="3" t="s">
        <v>90</v>
      </c>
      <c r="P25" s="3" t="s">
        <v>90</v>
      </c>
      <c r="Q25" s="4" t="s">
        <v>96</v>
      </c>
      <c r="R25" s="4" t="s">
        <v>96</v>
      </c>
      <c r="S25" s="3" t="s">
        <v>90</v>
      </c>
      <c r="T25" s="4" t="s">
        <v>96</v>
      </c>
      <c r="U25" s="3" t="s">
        <v>90</v>
      </c>
      <c r="V25" s="4">
        <v>1365</v>
      </c>
      <c r="W25" s="3" t="s">
        <v>90</v>
      </c>
      <c r="X25" s="3" t="s">
        <v>90</v>
      </c>
      <c r="Y25" s="3" t="s">
        <v>90</v>
      </c>
      <c r="Z25" s="3" t="s">
        <v>90</v>
      </c>
      <c r="AA25" s="4" t="s">
        <v>96</v>
      </c>
      <c r="AB25" s="3" t="s">
        <v>90</v>
      </c>
      <c r="AC25" s="3" t="s">
        <v>90</v>
      </c>
      <c r="AD25" s="3" t="s">
        <v>90</v>
      </c>
      <c r="AE25" s="4">
        <v>59917</v>
      </c>
      <c r="AF25" s="3" t="s">
        <v>90</v>
      </c>
      <c r="AG25" s="4">
        <v>45</v>
      </c>
      <c r="AH25" s="3" t="s">
        <v>90</v>
      </c>
      <c r="AI25" s="4">
        <v>1467</v>
      </c>
      <c r="AJ25" s="3" t="s">
        <v>90</v>
      </c>
      <c r="AK25" s="3" t="s">
        <v>90</v>
      </c>
      <c r="AL25" s="4">
        <v>1467</v>
      </c>
      <c r="AM25" s="4">
        <v>135543</v>
      </c>
      <c r="AN25" s="4">
        <v>124150</v>
      </c>
      <c r="AO25" s="3" t="s">
        <v>90</v>
      </c>
      <c r="AP25" s="4">
        <v>11393</v>
      </c>
      <c r="AQ25" s="4">
        <v>120600</v>
      </c>
      <c r="AR25" s="4">
        <v>11136</v>
      </c>
      <c r="AS25" s="4">
        <v>43398</v>
      </c>
      <c r="AT25" s="4">
        <v>66066</v>
      </c>
      <c r="AU25" s="4">
        <v>851830</v>
      </c>
      <c r="AV25" s="4">
        <v>798531</v>
      </c>
      <c r="AW25" s="3" t="s">
        <v>90</v>
      </c>
      <c r="AX25" s="4">
        <v>53299</v>
      </c>
      <c r="AY25" s="3" t="s">
        <v>90</v>
      </c>
      <c r="AZ25" s="4">
        <v>1858</v>
      </c>
      <c r="BA25" s="3" t="s">
        <v>90</v>
      </c>
      <c r="BB25" s="4">
        <v>1858</v>
      </c>
      <c r="BC25" s="4">
        <v>320</v>
      </c>
      <c r="BD25" s="3" t="s">
        <v>90</v>
      </c>
      <c r="BE25" s="3" t="s">
        <v>90</v>
      </c>
      <c r="BF25" s="4">
        <v>104</v>
      </c>
      <c r="BG25" s="3" t="s">
        <v>90</v>
      </c>
      <c r="BH25" s="4">
        <v>216</v>
      </c>
      <c r="BI25" s="3" t="s">
        <v>90</v>
      </c>
      <c r="BJ25" s="4" t="s">
        <v>96</v>
      </c>
      <c r="BK25" s="3" t="s">
        <v>90</v>
      </c>
      <c r="BL25" s="3" t="s">
        <v>90</v>
      </c>
      <c r="BM25" s="4" t="s">
        <v>96</v>
      </c>
      <c r="BN25" s="4">
        <v>358465</v>
      </c>
      <c r="BO25" s="4">
        <v>358465</v>
      </c>
      <c r="BP25" s="4">
        <v>1851</v>
      </c>
      <c r="BQ25" s="4">
        <v>117</v>
      </c>
      <c r="BR25" s="3" t="s">
        <v>90</v>
      </c>
      <c r="BS25" s="4">
        <v>1734</v>
      </c>
      <c r="BT25" s="4">
        <v>5512</v>
      </c>
      <c r="BU25" s="4">
        <v>4727</v>
      </c>
      <c r="BV25" s="3" t="s">
        <v>90</v>
      </c>
      <c r="BW25" s="3" t="s">
        <v>90</v>
      </c>
      <c r="BX25" s="4">
        <v>785</v>
      </c>
      <c r="BY25" s="3" t="s">
        <v>90</v>
      </c>
      <c r="BZ25" s="3" t="s">
        <v>90</v>
      </c>
      <c r="CA25" s="3" t="s">
        <v>90</v>
      </c>
      <c r="CB25" s="3" t="s">
        <v>90</v>
      </c>
      <c r="CC25" s="4">
        <v>4450</v>
      </c>
      <c r="CD25" s="4">
        <v>4450</v>
      </c>
      <c r="CE25" s="3" t="s">
        <v>90</v>
      </c>
      <c r="CF25" s="3" t="s">
        <v>90</v>
      </c>
      <c r="CG25" s="3" t="s">
        <v>90</v>
      </c>
      <c r="CH25" s="3" t="s">
        <v>90</v>
      </c>
      <c r="CI25" s="3" t="s">
        <v>90</v>
      </c>
      <c r="CJ25" s="3" t="s">
        <v>90</v>
      </c>
      <c r="CK25" s="3" t="s">
        <v>90</v>
      </c>
      <c r="CL25" s="4">
        <v>17652</v>
      </c>
      <c r="CM25" s="4" t="s">
        <v>96</v>
      </c>
      <c r="CN25" s="4" t="s">
        <v>96</v>
      </c>
    </row>
    <row r="26" spans="1:92">
      <c r="A26" s="2" t="s">
        <v>118</v>
      </c>
      <c r="B26" s="4">
        <v>1571202</v>
      </c>
      <c r="C26" s="3" t="s">
        <v>90</v>
      </c>
      <c r="D26" s="3" t="s">
        <v>90</v>
      </c>
      <c r="E26" s="3" t="s">
        <v>90</v>
      </c>
      <c r="F26" s="3" t="s">
        <v>90</v>
      </c>
      <c r="G26" s="4" t="s">
        <v>96</v>
      </c>
      <c r="H26" s="3" t="s">
        <v>90</v>
      </c>
      <c r="I26" s="4" t="s">
        <v>96</v>
      </c>
      <c r="J26" s="4">
        <v>12067</v>
      </c>
      <c r="K26" s="4">
        <v>5178</v>
      </c>
      <c r="L26" s="3" t="s">
        <v>90</v>
      </c>
      <c r="M26" s="3" t="s">
        <v>90</v>
      </c>
      <c r="N26" s="3" t="s">
        <v>90</v>
      </c>
      <c r="O26" s="3" t="s">
        <v>90</v>
      </c>
      <c r="P26" s="3" t="s">
        <v>90</v>
      </c>
      <c r="Q26" s="3" t="s">
        <v>90</v>
      </c>
      <c r="R26" s="3" t="s">
        <v>90</v>
      </c>
      <c r="S26" s="3" t="s">
        <v>90</v>
      </c>
      <c r="T26" s="3" t="s">
        <v>90</v>
      </c>
      <c r="U26" s="3" t="s">
        <v>90</v>
      </c>
      <c r="V26" s="4" t="s">
        <v>96</v>
      </c>
      <c r="W26" s="4" t="s">
        <v>96</v>
      </c>
      <c r="X26" s="3" t="s">
        <v>90</v>
      </c>
      <c r="Y26" s="4" t="s">
        <v>96</v>
      </c>
      <c r="Z26" s="3" t="s">
        <v>90</v>
      </c>
      <c r="AA26" s="3" t="s">
        <v>90</v>
      </c>
      <c r="AB26" s="3" t="s">
        <v>90</v>
      </c>
      <c r="AC26" s="3" t="s">
        <v>90</v>
      </c>
      <c r="AD26" s="3" t="s">
        <v>90</v>
      </c>
      <c r="AE26" s="3" t="s">
        <v>90</v>
      </c>
      <c r="AF26" s="4">
        <v>2434</v>
      </c>
      <c r="AG26" s="3" t="s">
        <v>90</v>
      </c>
      <c r="AH26" s="3" t="s">
        <v>90</v>
      </c>
      <c r="AI26" s="3" t="s">
        <v>90</v>
      </c>
      <c r="AJ26" s="3" t="s">
        <v>90</v>
      </c>
      <c r="AK26" s="3" t="s">
        <v>90</v>
      </c>
      <c r="AL26" s="3" t="s">
        <v>90</v>
      </c>
      <c r="AM26" s="4">
        <v>136197</v>
      </c>
      <c r="AN26" s="4">
        <v>60105</v>
      </c>
      <c r="AO26" s="3" t="s">
        <v>90</v>
      </c>
      <c r="AP26" s="4">
        <v>76092</v>
      </c>
      <c r="AQ26" s="4">
        <v>151682</v>
      </c>
      <c r="AR26" s="4" t="s">
        <v>96</v>
      </c>
      <c r="AS26" s="4">
        <v>131496</v>
      </c>
      <c r="AT26" s="4">
        <v>12615</v>
      </c>
      <c r="AU26" s="4">
        <v>255921</v>
      </c>
      <c r="AV26" s="4">
        <v>220516</v>
      </c>
      <c r="AW26" s="3" t="s">
        <v>90</v>
      </c>
      <c r="AX26" s="4">
        <v>35405</v>
      </c>
      <c r="AY26" s="3" t="s">
        <v>90</v>
      </c>
      <c r="AZ26" s="4">
        <v>384465</v>
      </c>
      <c r="BA26" s="4">
        <v>239494</v>
      </c>
      <c r="BB26" s="4">
        <v>144971</v>
      </c>
      <c r="BC26" s="4">
        <v>27641</v>
      </c>
      <c r="BD26" s="3" t="s">
        <v>90</v>
      </c>
      <c r="BE26" s="4" t="s">
        <v>96</v>
      </c>
      <c r="BF26" s="3" t="s">
        <v>90</v>
      </c>
      <c r="BG26" s="4" t="s">
        <v>96</v>
      </c>
      <c r="BH26" s="3" t="s">
        <v>90</v>
      </c>
      <c r="BI26" s="3" t="s">
        <v>90</v>
      </c>
      <c r="BJ26" s="3" t="s">
        <v>90</v>
      </c>
      <c r="BK26" s="3" t="s">
        <v>90</v>
      </c>
      <c r="BL26" s="3" t="s">
        <v>90</v>
      </c>
      <c r="BM26" s="3" t="s">
        <v>90</v>
      </c>
      <c r="BN26" s="4">
        <v>442943</v>
      </c>
      <c r="BO26" s="4">
        <v>442943</v>
      </c>
      <c r="BP26" s="4">
        <v>88813</v>
      </c>
      <c r="BQ26" s="3" t="s">
        <v>90</v>
      </c>
      <c r="BR26" s="3" t="s">
        <v>90</v>
      </c>
      <c r="BS26" s="4">
        <v>88813</v>
      </c>
      <c r="BT26" s="4">
        <v>51544</v>
      </c>
      <c r="BU26" s="4">
        <v>45098</v>
      </c>
      <c r="BV26" s="3" t="s">
        <v>90</v>
      </c>
      <c r="BW26" s="4">
        <v>3248</v>
      </c>
      <c r="BX26" s="4" t="s">
        <v>96</v>
      </c>
      <c r="BY26" s="4">
        <v>2342</v>
      </c>
      <c r="BZ26" s="3" t="s">
        <v>90</v>
      </c>
      <c r="CA26" s="3" t="s">
        <v>90</v>
      </c>
      <c r="CB26" s="3" t="s">
        <v>90</v>
      </c>
      <c r="CC26" s="4">
        <v>9816</v>
      </c>
      <c r="CD26" s="4" t="s">
        <v>96</v>
      </c>
      <c r="CE26" s="3" t="s">
        <v>90</v>
      </c>
      <c r="CF26" s="3" t="s">
        <v>90</v>
      </c>
      <c r="CG26" s="4">
        <v>6729</v>
      </c>
      <c r="CH26" s="4" t="s">
        <v>96</v>
      </c>
      <c r="CI26" s="3" t="s">
        <v>90</v>
      </c>
      <c r="CJ26" s="3" t="s">
        <v>90</v>
      </c>
      <c r="CK26" s="4" t="s">
        <v>96</v>
      </c>
      <c r="CL26" s="3" t="s">
        <v>90</v>
      </c>
      <c r="CM26" s="3" t="s">
        <v>90</v>
      </c>
      <c r="CN26" s="3" t="s">
        <v>90</v>
      </c>
    </row>
    <row r="27" spans="1:92">
      <c r="A27" s="2" t="s">
        <v>119</v>
      </c>
      <c r="B27" s="4">
        <v>6368887</v>
      </c>
      <c r="C27" s="4">
        <v>1680699</v>
      </c>
      <c r="D27" s="4">
        <v>1675878</v>
      </c>
      <c r="E27" s="4" t="s">
        <v>96</v>
      </c>
      <c r="F27" s="3" t="s">
        <v>90</v>
      </c>
      <c r="G27" s="4">
        <v>527425</v>
      </c>
      <c r="H27" s="3" t="s">
        <v>90</v>
      </c>
      <c r="I27" s="4">
        <v>527425</v>
      </c>
      <c r="J27" s="4">
        <v>442913</v>
      </c>
      <c r="K27" s="4">
        <v>26931</v>
      </c>
      <c r="L27" s="4">
        <v>7076</v>
      </c>
      <c r="M27" s="4" t="s">
        <v>96</v>
      </c>
      <c r="N27" s="3" t="s">
        <v>90</v>
      </c>
      <c r="O27" s="3" t="s">
        <v>90</v>
      </c>
      <c r="P27" s="4">
        <v>64918</v>
      </c>
      <c r="Q27" s="3" t="s">
        <v>90</v>
      </c>
      <c r="R27" s="3" t="s">
        <v>90</v>
      </c>
      <c r="S27" s="3" t="s">
        <v>90</v>
      </c>
      <c r="T27" s="4" t="s">
        <v>96</v>
      </c>
      <c r="U27" s="3" t="s">
        <v>90</v>
      </c>
      <c r="V27" s="4">
        <v>62115</v>
      </c>
      <c r="W27" s="3" t="s">
        <v>90</v>
      </c>
      <c r="X27" s="4" t="s">
        <v>96</v>
      </c>
      <c r="Y27" s="4" t="s">
        <v>96</v>
      </c>
      <c r="Z27" s="4">
        <v>45910</v>
      </c>
      <c r="AA27" s="3" t="s">
        <v>90</v>
      </c>
      <c r="AB27" s="3" t="s">
        <v>90</v>
      </c>
      <c r="AC27" s="4" t="s">
        <v>96</v>
      </c>
      <c r="AD27" s="3" t="s">
        <v>90</v>
      </c>
      <c r="AE27" s="4">
        <v>88627</v>
      </c>
      <c r="AF27" s="3" t="s">
        <v>90</v>
      </c>
      <c r="AG27" s="3" t="s">
        <v>90</v>
      </c>
      <c r="AH27" s="4" t="s">
        <v>96</v>
      </c>
      <c r="AI27" s="3" t="s">
        <v>90</v>
      </c>
      <c r="AJ27" s="3" t="s">
        <v>90</v>
      </c>
      <c r="AK27" s="3" t="s">
        <v>90</v>
      </c>
      <c r="AL27" s="3" t="s">
        <v>90</v>
      </c>
      <c r="AM27" s="4">
        <v>105771</v>
      </c>
      <c r="AN27" s="4">
        <v>39816</v>
      </c>
      <c r="AO27" s="4">
        <v>49673</v>
      </c>
      <c r="AP27" s="4">
        <v>16282</v>
      </c>
      <c r="AQ27" s="4">
        <v>441511</v>
      </c>
      <c r="AR27" s="4">
        <v>128193</v>
      </c>
      <c r="AS27" s="4">
        <v>179977</v>
      </c>
      <c r="AT27" s="4">
        <v>133341</v>
      </c>
      <c r="AU27" s="4">
        <v>1271203</v>
      </c>
      <c r="AV27" s="4">
        <v>428411</v>
      </c>
      <c r="AW27" s="3" t="s">
        <v>90</v>
      </c>
      <c r="AX27" s="4">
        <v>842792</v>
      </c>
      <c r="AY27" s="3" t="s">
        <v>90</v>
      </c>
      <c r="AZ27" s="4">
        <v>13939</v>
      </c>
      <c r="BA27" s="3" t="s">
        <v>90</v>
      </c>
      <c r="BB27" s="4">
        <v>13939</v>
      </c>
      <c r="BC27" s="4">
        <v>463</v>
      </c>
      <c r="BD27" s="3" t="s">
        <v>90</v>
      </c>
      <c r="BE27" s="3" t="s">
        <v>90</v>
      </c>
      <c r="BF27" s="3" t="s">
        <v>90</v>
      </c>
      <c r="BG27" s="4" t="s">
        <v>96</v>
      </c>
      <c r="BH27" s="3" t="s">
        <v>90</v>
      </c>
      <c r="BI27" s="4" t="s">
        <v>96</v>
      </c>
      <c r="BJ27" s="3" t="s">
        <v>90</v>
      </c>
      <c r="BK27" s="3" t="s">
        <v>90</v>
      </c>
      <c r="BL27" s="3" t="s">
        <v>90</v>
      </c>
      <c r="BM27" s="3" t="s">
        <v>90</v>
      </c>
      <c r="BN27" s="4">
        <v>601393</v>
      </c>
      <c r="BO27" s="4">
        <v>601393</v>
      </c>
      <c r="BP27" s="4">
        <v>3983</v>
      </c>
      <c r="BQ27" s="3" t="s">
        <v>90</v>
      </c>
      <c r="BR27" s="3" t="s">
        <v>90</v>
      </c>
      <c r="BS27" s="4">
        <v>231</v>
      </c>
      <c r="BT27" s="4">
        <v>1244160</v>
      </c>
      <c r="BU27" s="4">
        <v>1244160</v>
      </c>
      <c r="BV27" s="3" t="s">
        <v>90</v>
      </c>
      <c r="BW27" s="3" t="s">
        <v>90</v>
      </c>
      <c r="BX27" s="3" t="s">
        <v>90</v>
      </c>
      <c r="BY27" s="3" t="s">
        <v>90</v>
      </c>
      <c r="BZ27" s="3" t="s">
        <v>90</v>
      </c>
      <c r="CA27" s="3" t="s">
        <v>90</v>
      </c>
      <c r="CB27" s="3" t="s">
        <v>90</v>
      </c>
      <c r="CC27" s="4">
        <v>32165</v>
      </c>
      <c r="CD27" s="4">
        <v>32165</v>
      </c>
      <c r="CE27" s="3" t="s">
        <v>90</v>
      </c>
      <c r="CF27" s="3" t="s">
        <v>90</v>
      </c>
      <c r="CG27" s="4" t="s">
        <v>96</v>
      </c>
      <c r="CH27" s="3" t="s">
        <v>90</v>
      </c>
      <c r="CI27" s="3" t="s">
        <v>90</v>
      </c>
      <c r="CJ27" s="3" t="s">
        <v>90</v>
      </c>
      <c r="CK27" s="4" t="s">
        <v>96</v>
      </c>
      <c r="CL27" s="3" t="s">
        <v>90</v>
      </c>
      <c r="CM27" s="3" t="s">
        <v>90</v>
      </c>
      <c r="CN27" s="3" t="s">
        <v>90</v>
      </c>
    </row>
    <row r="28" spans="1:92">
      <c r="A28" s="2" t="s">
        <v>120</v>
      </c>
      <c r="B28" s="4">
        <v>881578</v>
      </c>
      <c r="C28" s="3" t="s">
        <v>90</v>
      </c>
      <c r="D28" s="3" t="s">
        <v>90</v>
      </c>
      <c r="E28" s="3" t="s">
        <v>90</v>
      </c>
      <c r="F28" s="3" t="s">
        <v>90</v>
      </c>
      <c r="G28" s="3" t="s">
        <v>90</v>
      </c>
      <c r="H28" s="3" t="s">
        <v>90</v>
      </c>
      <c r="I28" s="3" t="s">
        <v>90</v>
      </c>
      <c r="J28" s="4">
        <v>7693</v>
      </c>
      <c r="K28" s="3" t="s">
        <v>90</v>
      </c>
      <c r="L28" s="3" t="s">
        <v>90</v>
      </c>
      <c r="M28" s="3" t="s">
        <v>90</v>
      </c>
      <c r="N28" s="3" t="s">
        <v>90</v>
      </c>
      <c r="O28" s="3" t="s">
        <v>90</v>
      </c>
      <c r="P28" s="3" t="s">
        <v>90</v>
      </c>
      <c r="Q28" s="3" t="s">
        <v>90</v>
      </c>
      <c r="R28" s="3" t="s">
        <v>90</v>
      </c>
      <c r="S28" s="3" t="s">
        <v>90</v>
      </c>
      <c r="T28" s="3" t="s">
        <v>90</v>
      </c>
      <c r="U28" s="3" t="s">
        <v>90</v>
      </c>
      <c r="V28" s="3" t="s">
        <v>90</v>
      </c>
      <c r="W28" s="4" t="s">
        <v>96</v>
      </c>
      <c r="X28" s="3" t="s">
        <v>90</v>
      </c>
      <c r="Y28" s="3" t="s">
        <v>90</v>
      </c>
      <c r="Z28" s="3" t="s">
        <v>90</v>
      </c>
      <c r="AA28" s="3" t="s">
        <v>90</v>
      </c>
      <c r="AB28" s="3" t="s">
        <v>90</v>
      </c>
      <c r="AC28" s="3" t="s">
        <v>90</v>
      </c>
      <c r="AD28" s="3" t="s">
        <v>90</v>
      </c>
      <c r="AE28" s="4" t="s">
        <v>96</v>
      </c>
      <c r="AF28" s="4">
        <v>6712</v>
      </c>
      <c r="AG28" s="3" t="s">
        <v>90</v>
      </c>
      <c r="AH28" s="3" t="s">
        <v>90</v>
      </c>
      <c r="AI28" s="3" t="s">
        <v>90</v>
      </c>
      <c r="AJ28" s="3" t="s">
        <v>90</v>
      </c>
      <c r="AK28" s="3" t="s">
        <v>90</v>
      </c>
      <c r="AL28" s="3" t="s">
        <v>90</v>
      </c>
      <c r="AM28" s="4">
        <v>15647</v>
      </c>
      <c r="AN28" s="4">
        <v>13277</v>
      </c>
      <c r="AO28" s="3" t="s">
        <v>90</v>
      </c>
      <c r="AP28" s="4" t="s">
        <v>96</v>
      </c>
      <c r="AQ28" s="4">
        <v>6897</v>
      </c>
      <c r="AR28" s="4" t="s">
        <v>96</v>
      </c>
      <c r="AS28" s="4">
        <v>993</v>
      </c>
      <c r="AT28" s="4">
        <v>1749</v>
      </c>
      <c r="AU28" s="3" t="s">
        <v>90</v>
      </c>
      <c r="AV28" s="3" t="s">
        <v>90</v>
      </c>
      <c r="AW28" s="3" t="s">
        <v>90</v>
      </c>
      <c r="AX28" s="3" t="s">
        <v>90</v>
      </c>
      <c r="AY28" s="3" t="s">
        <v>90</v>
      </c>
      <c r="AZ28" s="4">
        <v>221046</v>
      </c>
      <c r="BA28" s="4">
        <v>221046</v>
      </c>
      <c r="BB28" s="3" t="s">
        <v>90</v>
      </c>
      <c r="BC28" s="3" t="s">
        <v>90</v>
      </c>
      <c r="BD28" s="3" t="s">
        <v>90</v>
      </c>
      <c r="BE28" s="3" t="s">
        <v>90</v>
      </c>
      <c r="BF28" s="3" t="s">
        <v>90</v>
      </c>
      <c r="BG28" s="3" t="s">
        <v>90</v>
      </c>
      <c r="BH28" s="3" t="s">
        <v>90</v>
      </c>
      <c r="BI28" s="3" t="s">
        <v>90</v>
      </c>
      <c r="BJ28" s="3" t="s">
        <v>90</v>
      </c>
      <c r="BK28" s="3" t="s">
        <v>90</v>
      </c>
      <c r="BL28" s="3" t="s">
        <v>90</v>
      </c>
      <c r="BM28" s="3" t="s">
        <v>90</v>
      </c>
      <c r="BN28" s="4">
        <v>491772</v>
      </c>
      <c r="BO28" s="4">
        <v>491772</v>
      </c>
      <c r="BP28" s="4" t="s">
        <v>96</v>
      </c>
      <c r="BQ28" s="4" t="s">
        <v>96</v>
      </c>
      <c r="BR28" s="3" t="s">
        <v>90</v>
      </c>
      <c r="BS28" s="3" t="s">
        <v>90</v>
      </c>
      <c r="BT28" s="4" t="s">
        <v>96</v>
      </c>
      <c r="BU28" s="4" t="s">
        <v>96</v>
      </c>
      <c r="BV28" s="3" t="s">
        <v>90</v>
      </c>
      <c r="BW28" s="3" t="s">
        <v>90</v>
      </c>
      <c r="BX28" s="3" t="s">
        <v>90</v>
      </c>
      <c r="BY28" s="3" t="s">
        <v>90</v>
      </c>
      <c r="BZ28" s="3" t="s">
        <v>90</v>
      </c>
      <c r="CA28" s="3" t="s">
        <v>90</v>
      </c>
      <c r="CB28" s="3" t="s">
        <v>90</v>
      </c>
      <c r="CC28" s="3" t="s">
        <v>90</v>
      </c>
      <c r="CD28" s="3" t="s">
        <v>90</v>
      </c>
      <c r="CE28" s="3" t="s">
        <v>90</v>
      </c>
      <c r="CF28" s="3" t="s">
        <v>90</v>
      </c>
      <c r="CG28" s="3" t="s">
        <v>90</v>
      </c>
      <c r="CH28" s="3" t="s">
        <v>90</v>
      </c>
      <c r="CI28" s="3" t="s">
        <v>90</v>
      </c>
      <c r="CJ28" s="3" t="s">
        <v>90</v>
      </c>
      <c r="CK28" s="3" t="s">
        <v>90</v>
      </c>
      <c r="CL28" s="3" t="s">
        <v>90</v>
      </c>
      <c r="CM28" s="3" t="s">
        <v>90</v>
      </c>
      <c r="CN28" s="3" t="s">
        <v>90</v>
      </c>
    </row>
    <row r="30" spans="1:92">
      <c r="A30" t="s">
        <v>122</v>
      </c>
    </row>
  </sheetData>
  <mergeCells count="2">
    <mergeCell ref="A2:H2"/>
    <mergeCell ref="A3:H3"/>
  </mergeCells>
  <conditionalFormatting sqref="B20:CN28">
    <cfRule type="cellIs" dxfId="2" priority="2" operator="lessThan">
      <formula>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CM30"/>
  <sheetViews>
    <sheetView workbookViewId="0">
      <selection activeCell="A2" sqref="A2:H2"/>
    </sheetView>
  </sheetViews>
  <sheetFormatPr defaultColWidth="19.33203125" defaultRowHeight="13.2"/>
  <cols>
    <col min="1" max="1" width="57.109375" customWidth="1"/>
  </cols>
  <sheetData>
    <row r="2" spans="1:91" ht="18" customHeight="1">
      <c r="A2" s="13" t="s">
        <v>123</v>
      </c>
      <c r="B2" s="13"/>
      <c r="C2" s="13"/>
      <c r="D2" s="13"/>
      <c r="E2" s="13"/>
      <c r="F2" s="13"/>
      <c r="G2" s="13"/>
      <c r="H2" s="13"/>
    </row>
    <row r="3" spans="1:91" ht="19.5" customHeight="1">
      <c r="A3" s="14" t="s">
        <v>93</v>
      </c>
      <c r="B3" s="15"/>
      <c r="C3" s="15"/>
      <c r="D3" s="15"/>
      <c r="E3" s="15"/>
      <c r="F3" s="15"/>
      <c r="G3" s="15"/>
      <c r="H3" s="15"/>
    </row>
    <row r="4" spans="1:91" ht="171.6">
      <c r="A4" s="1"/>
      <c r="B4" s="1" t="s">
        <v>95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  <c r="V4" s="1" t="s">
        <v>19</v>
      </c>
      <c r="W4" s="1" t="s">
        <v>20</v>
      </c>
      <c r="X4" s="1" t="s">
        <v>21</v>
      </c>
      <c r="Y4" s="1" t="s">
        <v>22</v>
      </c>
      <c r="Z4" s="1" t="s">
        <v>23</v>
      </c>
      <c r="AA4" s="1" t="s">
        <v>24</v>
      </c>
      <c r="AB4" s="1" t="s">
        <v>25</v>
      </c>
      <c r="AC4" s="1" t="s">
        <v>26</v>
      </c>
      <c r="AD4" s="1" t="s">
        <v>27</v>
      </c>
      <c r="AE4" s="1" t="s">
        <v>28</v>
      </c>
      <c r="AF4" s="1" t="s">
        <v>29</v>
      </c>
      <c r="AG4" s="1" t="s">
        <v>30</v>
      </c>
      <c r="AH4" s="1" t="s">
        <v>75</v>
      </c>
      <c r="AI4" s="1" t="s">
        <v>76</v>
      </c>
      <c r="AJ4" s="1" t="s">
        <v>31</v>
      </c>
      <c r="AK4" s="1" t="s">
        <v>32</v>
      </c>
      <c r="AL4" s="1" t="s">
        <v>33</v>
      </c>
      <c r="AM4" s="1" t="s">
        <v>77</v>
      </c>
      <c r="AN4" s="1" t="s">
        <v>34</v>
      </c>
      <c r="AO4" s="1" t="s">
        <v>35</v>
      </c>
      <c r="AP4" s="1" t="s">
        <v>36</v>
      </c>
      <c r="AQ4" s="1" t="s">
        <v>78</v>
      </c>
      <c r="AR4" s="1" t="s">
        <v>37</v>
      </c>
      <c r="AS4" s="1" t="s">
        <v>38</v>
      </c>
      <c r="AT4" s="1" t="s">
        <v>39</v>
      </c>
      <c r="AU4" s="1" t="s">
        <v>79</v>
      </c>
      <c r="AV4" s="1" t="s">
        <v>40</v>
      </c>
      <c r="AW4" s="1" t="s">
        <v>41</v>
      </c>
      <c r="AX4" s="1" t="s">
        <v>42</v>
      </c>
      <c r="AY4" s="1" t="s">
        <v>43</v>
      </c>
      <c r="AZ4" s="1" t="s">
        <v>80</v>
      </c>
      <c r="BA4" s="1" t="s">
        <v>44</v>
      </c>
      <c r="BB4" s="1" t="s">
        <v>45</v>
      </c>
      <c r="BC4" s="1" t="s">
        <v>81</v>
      </c>
      <c r="BD4" s="1" t="s">
        <v>46</v>
      </c>
      <c r="BE4" s="1" t="s">
        <v>47</v>
      </c>
      <c r="BF4" s="1" t="s">
        <v>48</v>
      </c>
      <c r="BG4" s="1" t="s">
        <v>49</v>
      </c>
      <c r="BH4" s="1" t="s">
        <v>50</v>
      </c>
      <c r="BI4" s="1" t="s">
        <v>51</v>
      </c>
      <c r="BJ4" s="1" t="s">
        <v>82</v>
      </c>
      <c r="BK4" s="1" t="s">
        <v>52</v>
      </c>
      <c r="BL4" s="1" t="s">
        <v>54</v>
      </c>
      <c r="BM4" s="1" t="s">
        <v>83</v>
      </c>
      <c r="BN4" s="1" t="s">
        <v>55</v>
      </c>
      <c r="BO4" s="1" t="s">
        <v>84</v>
      </c>
      <c r="BP4" s="1" t="s">
        <v>56</v>
      </c>
      <c r="BQ4" s="1" t="s">
        <v>57</v>
      </c>
      <c r="BR4" s="1" t="s">
        <v>58</v>
      </c>
      <c r="BS4" s="1" t="s">
        <v>85</v>
      </c>
      <c r="BT4" s="1" t="s">
        <v>59</v>
      </c>
      <c r="BU4" s="1" t="s">
        <v>60</v>
      </c>
      <c r="BV4" s="1" t="s">
        <v>61</v>
      </c>
      <c r="BW4" s="1" t="s">
        <v>62</v>
      </c>
      <c r="BX4" s="1" t="s">
        <v>63</v>
      </c>
      <c r="BY4" s="1" t="s">
        <v>64</v>
      </c>
      <c r="BZ4" s="1" t="s">
        <v>86</v>
      </c>
      <c r="CA4" s="1" t="s">
        <v>65</v>
      </c>
      <c r="CB4" s="1" t="s">
        <v>87</v>
      </c>
      <c r="CC4" s="1" t="s">
        <v>66</v>
      </c>
      <c r="CD4" s="1" t="s">
        <v>67</v>
      </c>
      <c r="CE4" s="1" t="s">
        <v>68</v>
      </c>
      <c r="CF4" s="1" t="s">
        <v>88</v>
      </c>
      <c r="CG4" s="1" t="s">
        <v>69</v>
      </c>
      <c r="CH4" s="1" t="s">
        <v>70</v>
      </c>
      <c r="CI4" s="1" t="s">
        <v>71</v>
      </c>
      <c r="CJ4" s="1" t="s">
        <v>72</v>
      </c>
      <c r="CK4" s="1" t="s">
        <v>89</v>
      </c>
      <c r="CL4" s="1" t="s">
        <v>73</v>
      </c>
      <c r="CM4" s="1" t="s">
        <v>74</v>
      </c>
    </row>
    <row r="5" spans="1:91" s="7" customFormat="1">
      <c r="A5" s="5" t="s">
        <v>97</v>
      </c>
      <c r="B5" s="6">
        <v>88517418</v>
      </c>
      <c r="C5" s="6">
        <v>6801800</v>
      </c>
      <c r="D5" s="6">
        <v>6629015</v>
      </c>
      <c r="E5" s="6">
        <v>49027</v>
      </c>
      <c r="F5" s="6">
        <v>123758</v>
      </c>
      <c r="G5" s="6">
        <v>772520</v>
      </c>
      <c r="H5" s="6" t="s">
        <v>96</v>
      </c>
      <c r="I5" s="6">
        <v>136311</v>
      </c>
      <c r="J5" s="6">
        <v>8651986</v>
      </c>
      <c r="K5" s="6">
        <v>2652694</v>
      </c>
      <c r="L5" s="6">
        <v>458939</v>
      </c>
      <c r="M5" s="6">
        <v>11484</v>
      </c>
      <c r="N5" s="6">
        <v>27813</v>
      </c>
      <c r="O5" s="6">
        <v>21376</v>
      </c>
      <c r="P5" s="6">
        <v>338765</v>
      </c>
      <c r="Q5" s="6">
        <v>273629</v>
      </c>
      <c r="R5" s="6">
        <v>199624</v>
      </c>
      <c r="S5" s="6" t="s">
        <v>96</v>
      </c>
      <c r="T5" s="6">
        <v>393342</v>
      </c>
      <c r="U5" s="6" t="s">
        <v>96</v>
      </c>
      <c r="V5" s="6">
        <v>695737</v>
      </c>
      <c r="W5" s="6">
        <v>966285</v>
      </c>
      <c r="X5" s="6">
        <v>534939</v>
      </c>
      <c r="Y5" s="6">
        <v>775950</v>
      </c>
      <c r="Z5" s="6">
        <v>121944</v>
      </c>
      <c r="AA5" s="6">
        <v>61662</v>
      </c>
      <c r="AB5" s="6">
        <v>123471</v>
      </c>
      <c r="AC5" s="6">
        <v>11810</v>
      </c>
      <c r="AD5" s="6">
        <v>61953</v>
      </c>
      <c r="AE5" s="6">
        <v>384754</v>
      </c>
      <c r="AF5" s="6">
        <v>318463</v>
      </c>
      <c r="AG5" s="6">
        <v>167486</v>
      </c>
      <c r="AH5" s="6">
        <v>692326</v>
      </c>
      <c r="AI5" s="6">
        <v>559272</v>
      </c>
      <c r="AJ5" s="6">
        <v>180031</v>
      </c>
      <c r="AK5" s="6">
        <v>35340</v>
      </c>
      <c r="AL5" s="6">
        <v>343901</v>
      </c>
      <c r="AM5" s="6">
        <v>4829171</v>
      </c>
      <c r="AN5" s="6">
        <v>2784892</v>
      </c>
      <c r="AO5" s="6">
        <v>813817</v>
      </c>
      <c r="AP5" s="6">
        <v>1230462</v>
      </c>
      <c r="AQ5" s="6">
        <v>7081665</v>
      </c>
      <c r="AR5" s="6">
        <v>1053783</v>
      </c>
      <c r="AS5" s="6">
        <v>4599106</v>
      </c>
      <c r="AT5" s="6">
        <v>1428776</v>
      </c>
      <c r="AU5" s="6">
        <v>8912058</v>
      </c>
      <c r="AV5" s="6">
        <v>4856130</v>
      </c>
      <c r="AW5" s="6">
        <v>87391</v>
      </c>
      <c r="AX5" s="6">
        <v>3933769</v>
      </c>
      <c r="AY5" s="6">
        <v>34768</v>
      </c>
      <c r="AZ5" s="6">
        <v>3176124</v>
      </c>
      <c r="BA5" s="6">
        <v>2158402</v>
      </c>
      <c r="BB5" s="6">
        <v>1017722</v>
      </c>
      <c r="BC5" s="6">
        <v>1150308</v>
      </c>
      <c r="BD5" s="6">
        <v>16210</v>
      </c>
      <c r="BE5" s="6">
        <v>136855</v>
      </c>
      <c r="BF5" s="6">
        <v>44778</v>
      </c>
      <c r="BG5" s="6">
        <v>578725</v>
      </c>
      <c r="BH5" s="6">
        <v>204302</v>
      </c>
      <c r="BI5" s="6">
        <v>169438</v>
      </c>
      <c r="BJ5" s="6">
        <v>487394</v>
      </c>
      <c r="BK5" s="6">
        <v>466605</v>
      </c>
      <c r="BL5" s="6">
        <v>20789</v>
      </c>
      <c r="BM5" s="6">
        <v>35694026</v>
      </c>
      <c r="BN5" s="6">
        <v>35694026</v>
      </c>
      <c r="BO5" s="6">
        <v>1207359</v>
      </c>
      <c r="BP5" s="6">
        <v>309080</v>
      </c>
      <c r="BQ5" s="6">
        <v>151727</v>
      </c>
      <c r="BR5" s="6">
        <v>612499</v>
      </c>
      <c r="BS5" s="6">
        <v>6415302</v>
      </c>
      <c r="BT5" s="6">
        <v>5764925</v>
      </c>
      <c r="BU5" s="6">
        <v>23279</v>
      </c>
      <c r="BV5" s="6">
        <v>121002</v>
      </c>
      <c r="BW5" s="6">
        <v>106961</v>
      </c>
      <c r="BX5" s="6">
        <v>186185</v>
      </c>
      <c r="BY5" s="6">
        <v>212950</v>
      </c>
      <c r="BZ5" s="6">
        <v>24350</v>
      </c>
      <c r="CA5" s="6">
        <v>24350</v>
      </c>
      <c r="CB5" s="6">
        <v>956175</v>
      </c>
      <c r="CC5" s="6">
        <v>952435</v>
      </c>
      <c r="CD5" s="6">
        <v>1085</v>
      </c>
      <c r="CE5" s="6">
        <v>2655</v>
      </c>
      <c r="CF5" s="6">
        <v>974570</v>
      </c>
      <c r="CG5" s="6">
        <v>12767</v>
      </c>
      <c r="CH5" s="6" t="s">
        <v>96</v>
      </c>
      <c r="CI5" s="6">
        <v>617</v>
      </c>
      <c r="CJ5" s="6">
        <v>960992</v>
      </c>
      <c r="CK5" s="6">
        <v>131012</v>
      </c>
      <c r="CL5" s="6">
        <v>21004</v>
      </c>
      <c r="CM5" s="6">
        <v>110008</v>
      </c>
    </row>
    <row r="6" spans="1:91">
      <c r="A6" s="2" t="s">
        <v>98</v>
      </c>
      <c r="B6" s="4">
        <v>88517418</v>
      </c>
      <c r="C6" s="4">
        <v>6801800</v>
      </c>
      <c r="D6" s="4">
        <v>6629015</v>
      </c>
      <c r="E6" s="4">
        <v>49027</v>
      </c>
      <c r="F6" s="4">
        <v>123758</v>
      </c>
      <c r="G6" s="4">
        <v>772520</v>
      </c>
      <c r="H6" s="4" t="s">
        <v>121</v>
      </c>
      <c r="I6" s="4">
        <v>136311</v>
      </c>
      <c r="J6" s="4">
        <v>8651986</v>
      </c>
      <c r="K6" s="4">
        <v>2652694</v>
      </c>
      <c r="L6" s="4">
        <v>458939</v>
      </c>
      <c r="M6" s="4">
        <v>11484</v>
      </c>
      <c r="N6" s="4">
        <v>27813</v>
      </c>
      <c r="O6" s="4">
        <v>21376</v>
      </c>
      <c r="P6" s="4">
        <v>338765</v>
      </c>
      <c r="Q6" s="4">
        <v>273629</v>
      </c>
      <c r="R6" s="4">
        <v>199624</v>
      </c>
      <c r="S6" s="4" t="s">
        <v>121</v>
      </c>
      <c r="T6" s="4">
        <v>393342</v>
      </c>
      <c r="U6" s="4" t="s">
        <v>121</v>
      </c>
      <c r="V6" s="4">
        <v>695737</v>
      </c>
      <c r="W6" s="4">
        <v>966285</v>
      </c>
      <c r="X6" s="4">
        <v>534939</v>
      </c>
      <c r="Y6" s="4">
        <v>775950</v>
      </c>
      <c r="Z6" s="4">
        <v>121944</v>
      </c>
      <c r="AA6" s="4">
        <v>61662</v>
      </c>
      <c r="AB6" s="4">
        <v>123471</v>
      </c>
      <c r="AC6" s="4">
        <v>11810</v>
      </c>
      <c r="AD6" s="4">
        <v>61953</v>
      </c>
      <c r="AE6" s="4">
        <v>384754</v>
      </c>
      <c r="AF6" s="4">
        <v>318463</v>
      </c>
      <c r="AG6" s="4">
        <v>167486</v>
      </c>
      <c r="AH6" s="4">
        <v>692326</v>
      </c>
      <c r="AI6" s="4">
        <v>559272</v>
      </c>
      <c r="AJ6" s="4">
        <v>180031</v>
      </c>
      <c r="AK6" s="4">
        <v>35340</v>
      </c>
      <c r="AL6" s="4">
        <v>343901</v>
      </c>
      <c r="AM6" s="4">
        <v>4829171</v>
      </c>
      <c r="AN6" s="4">
        <v>2784892</v>
      </c>
      <c r="AO6" s="4">
        <v>813817</v>
      </c>
      <c r="AP6" s="4">
        <v>1230462</v>
      </c>
      <c r="AQ6" s="4">
        <v>7081665</v>
      </c>
      <c r="AR6" s="4">
        <v>1053783</v>
      </c>
      <c r="AS6" s="4">
        <v>4599106</v>
      </c>
      <c r="AT6" s="4">
        <v>1428776</v>
      </c>
      <c r="AU6" s="4">
        <v>8912058</v>
      </c>
      <c r="AV6" s="4">
        <v>4856130</v>
      </c>
      <c r="AW6" s="4">
        <v>87391</v>
      </c>
      <c r="AX6" s="4">
        <v>3933769</v>
      </c>
      <c r="AY6" s="4">
        <v>34768</v>
      </c>
      <c r="AZ6" s="4">
        <v>3176124</v>
      </c>
      <c r="BA6" s="4">
        <v>2158402</v>
      </c>
      <c r="BB6" s="4">
        <v>1017722</v>
      </c>
      <c r="BC6" s="4">
        <v>1150308</v>
      </c>
      <c r="BD6" s="4">
        <v>16210</v>
      </c>
      <c r="BE6" s="4">
        <v>136855</v>
      </c>
      <c r="BF6" s="4">
        <v>44778</v>
      </c>
      <c r="BG6" s="4">
        <v>578725</v>
      </c>
      <c r="BH6" s="4">
        <v>204302</v>
      </c>
      <c r="BI6" s="4">
        <v>169438</v>
      </c>
      <c r="BJ6" s="4">
        <v>487394</v>
      </c>
      <c r="BK6" s="4">
        <v>466605</v>
      </c>
      <c r="BL6" s="4">
        <v>20789</v>
      </c>
      <c r="BM6" s="4">
        <v>35694026</v>
      </c>
      <c r="BN6" s="4">
        <v>35694026</v>
      </c>
      <c r="BO6" s="4">
        <v>1207359</v>
      </c>
      <c r="BP6" s="4">
        <v>309080</v>
      </c>
      <c r="BQ6" s="4">
        <v>151727</v>
      </c>
      <c r="BR6" s="4">
        <v>612499</v>
      </c>
      <c r="BS6" s="4">
        <v>6415302</v>
      </c>
      <c r="BT6" s="4">
        <v>5764925</v>
      </c>
      <c r="BU6" s="4">
        <v>23279</v>
      </c>
      <c r="BV6" s="4">
        <v>121002</v>
      </c>
      <c r="BW6" s="4">
        <v>106961</v>
      </c>
      <c r="BX6" s="4">
        <v>186185</v>
      </c>
      <c r="BY6" s="4">
        <v>212950</v>
      </c>
      <c r="BZ6" s="4">
        <v>24350</v>
      </c>
      <c r="CA6" s="4">
        <v>24350</v>
      </c>
      <c r="CB6" s="4">
        <v>956175</v>
      </c>
      <c r="CC6" s="4">
        <v>952435</v>
      </c>
      <c r="CD6" s="4">
        <v>1085</v>
      </c>
      <c r="CE6" s="4">
        <v>2655</v>
      </c>
      <c r="CF6" s="4">
        <v>974570</v>
      </c>
      <c r="CG6" s="4">
        <v>12767</v>
      </c>
      <c r="CH6" s="4" t="s">
        <v>121</v>
      </c>
      <c r="CI6" s="4">
        <v>617</v>
      </c>
      <c r="CJ6" s="4">
        <v>960992</v>
      </c>
      <c r="CK6" s="4">
        <v>131012</v>
      </c>
      <c r="CL6" s="4">
        <v>21004</v>
      </c>
      <c r="CM6" s="4">
        <v>110008</v>
      </c>
    </row>
    <row r="7" spans="1:91">
      <c r="A7" s="2" t="s">
        <v>99</v>
      </c>
      <c r="B7" s="4">
        <v>60873046</v>
      </c>
      <c r="C7" s="4">
        <v>646380</v>
      </c>
      <c r="D7" s="4">
        <v>580738</v>
      </c>
      <c r="E7" s="4">
        <v>23662</v>
      </c>
      <c r="F7" s="4">
        <v>41980</v>
      </c>
      <c r="G7" s="4">
        <v>51379</v>
      </c>
      <c r="H7" s="3" t="s">
        <v>90</v>
      </c>
      <c r="I7" s="4">
        <v>51379</v>
      </c>
      <c r="J7" s="4">
        <v>4471190</v>
      </c>
      <c r="K7" s="4">
        <v>889938</v>
      </c>
      <c r="L7" s="4">
        <v>298165</v>
      </c>
      <c r="M7" s="4">
        <v>8315</v>
      </c>
      <c r="N7" s="4">
        <v>7358</v>
      </c>
      <c r="O7" s="4">
        <v>18628</v>
      </c>
      <c r="P7" s="4">
        <v>111231</v>
      </c>
      <c r="Q7" s="4">
        <v>166914</v>
      </c>
      <c r="R7" s="4">
        <v>174533</v>
      </c>
      <c r="S7" s="4" t="s">
        <v>121</v>
      </c>
      <c r="T7" s="4">
        <v>243581</v>
      </c>
      <c r="U7" s="4" t="s">
        <v>121</v>
      </c>
      <c r="V7" s="4">
        <v>526974</v>
      </c>
      <c r="W7" s="4">
        <v>683903</v>
      </c>
      <c r="X7" s="4">
        <v>24230</v>
      </c>
      <c r="Y7" s="4">
        <v>560625</v>
      </c>
      <c r="Z7" s="4">
        <v>66687</v>
      </c>
      <c r="AA7" s="4">
        <v>34881</v>
      </c>
      <c r="AB7" s="4">
        <v>59725</v>
      </c>
      <c r="AC7" s="4">
        <v>4424</v>
      </c>
      <c r="AD7" s="4">
        <v>13089</v>
      </c>
      <c r="AE7" s="4">
        <v>233447</v>
      </c>
      <c r="AF7" s="4">
        <v>168760</v>
      </c>
      <c r="AG7" s="4">
        <v>125916</v>
      </c>
      <c r="AH7" s="4">
        <v>381765</v>
      </c>
      <c r="AI7" s="4">
        <v>230103</v>
      </c>
      <c r="AJ7" s="4">
        <v>193</v>
      </c>
      <c r="AK7" s="4">
        <v>35340</v>
      </c>
      <c r="AL7" s="4">
        <v>194570</v>
      </c>
      <c r="AM7" s="4">
        <v>3616136</v>
      </c>
      <c r="AN7" s="4">
        <v>2311492</v>
      </c>
      <c r="AO7" s="4">
        <v>579865</v>
      </c>
      <c r="AP7" s="4">
        <v>724779</v>
      </c>
      <c r="AQ7" s="4">
        <v>4893982</v>
      </c>
      <c r="AR7" s="4">
        <v>711947</v>
      </c>
      <c r="AS7" s="4">
        <v>3210163</v>
      </c>
      <c r="AT7" s="4">
        <v>971872</v>
      </c>
      <c r="AU7" s="4">
        <v>6022842</v>
      </c>
      <c r="AV7" s="4">
        <v>2968358</v>
      </c>
      <c r="AW7" s="4">
        <v>87391</v>
      </c>
      <c r="AX7" s="4">
        <v>2960463</v>
      </c>
      <c r="AY7" s="4">
        <v>6630</v>
      </c>
      <c r="AZ7" s="4">
        <v>2482282</v>
      </c>
      <c r="BA7" s="4">
        <v>1796833</v>
      </c>
      <c r="BB7" s="4">
        <v>685449</v>
      </c>
      <c r="BC7" s="4">
        <v>1046191</v>
      </c>
      <c r="BD7" s="4">
        <v>12844</v>
      </c>
      <c r="BE7" s="4">
        <v>72785</v>
      </c>
      <c r="BF7" s="4">
        <v>42523</v>
      </c>
      <c r="BG7" s="4">
        <v>571614</v>
      </c>
      <c r="BH7" s="4">
        <v>177352</v>
      </c>
      <c r="BI7" s="4">
        <v>169073</v>
      </c>
      <c r="BJ7" s="4">
        <v>484874</v>
      </c>
      <c r="BK7" s="4">
        <v>464205</v>
      </c>
      <c r="BL7" s="4">
        <v>20669</v>
      </c>
      <c r="BM7" s="4">
        <v>28876578</v>
      </c>
      <c r="BN7" s="4">
        <v>28876578</v>
      </c>
      <c r="BO7" s="4">
        <v>872553</v>
      </c>
      <c r="BP7" s="4">
        <v>299554</v>
      </c>
      <c r="BQ7" s="4">
        <v>121040</v>
      </c>
      <c r="BR7" s="4">
        <v>322398</v>
      </c>
      <c r="BS7" s="4">
        <v>4832835</v>
      </c>
      <c r="BT7" s="4">
        <v>4369932</v>
      </c>
      <c r="BU7" s="4">
        <v>23279</v>
      </c>
      <c r="BV7" s="4">
        <v>115341</v>
      </c>
      <c r="BW7" s="4">
        <v>98490</v>
      </c>
      <c r="BX7" s="4">
        <v>175697</v>
      </c>
      <c r="BY7" s="4">
        <v>50096</v>
      </c>
      <c r="BZ7" s="4">
        <v>20106</v>
      </c>
      <c r="CA7" s="4">
        <v>20106</v>
      </c>
      <c r="CB7" s="4">
        <v>869074</v>
      </c>
      <c r="CC7" s="4">
        <v>866419</v>
      </c>
      <c r="CD7" s="3" t="s">
        <v>90</v>
      </c>
      <c r="CE7" s="4">
        <v>2655</v>
      </c>
      <c r="CF7" s="4">
        <v>957607</v>
      </c>
      <c r="CG7" s="4">
        <v>8730</v>
      </c>
      <c r="CH7" s="4" t="s">
        <v>121</v>
      </c>
      <c r="CI7" s="4">
        <v>617</v>
      </c>
      <c r="CJ7" s="4">
        <v>948066</v>
      </c>
      <c r="CK7" s="4">
        <v>117169</v>
      </c>
      <c r="CL7" s="4">
        <v>19835</v>
      </c>
      <c r="CM7" s="4">
        <v>97334</v>
      </c>
    </row>
    <row r="8" spans="1:91">
      <c r="A8" s="2" t="s">
        <v>100</v>
      </c>
      <c r="B8" s="4">
        <v>1705480</v>
      </c>
      <c r="C8" s="4">
        <v>568327</v>
      </c>
      <c r="D8" s="4">
        <v>568327</v>
      </c>
      <c r="E8" s="3" t="s">
        <v>90</v>
      </c>
      <c r="F8" s="3" t="s">
        <v>90</v>
      </c>
      <c r="G8" s="4" t="s">
        <v>121</v>
      </c>
      <c r="H8" s="3" t="s">
        <v>90</v>
      </c>
      <c r="I8" s="4" t="s">
        <v>121</v>
      </c>
      <c r="J8" s="4">
        <v>450068</v>
      </c>
      <c r="K8" s="4">
        <v>400655</v>
      </c>
      <c r="L8" s="3" t="s">
        <v>90</v>
      </c>
      <c r="M8" s="3" t="s">
        <v>90</v>
      </c>
      <c r="N8" s="4" t="s">
        <v>121</v>
      </c>
      <c r="O8" s="3" t="s">
        <v>90</v>
      </c>
      <c r="P8" s="4">
        <v>4435</v>
      </c>
      <c r="Q8" s="3" t="s">
        <v>90</v>
      </c>
      <c r="R8" s="3" t="s">
        <v>90</v>
      </c>
      <c r="S8" s="3" t="s">
        <v>90</v>
      </c>
      <c r="T8" s="3" t="s">
        <v>90</v>
      </c>
      <c r="U8" s="3" t="s">
        <v>90</v>
      </c>
      <c r="V8" s="4" t="s">
        <v>121</v>
      </c>
      <c r="W8" s="4" t="s">
        <v>121</v>
      </c>
      <c r="X8" s="3" t="s">
        <v>90</v>
      </c>
      <c r="Y8" s="4">
        <v>26229</v>
      </c>
      <c r="Z8" s="3" t="s">
        <v>90</v>
      </c>
      <c r="AA8" s="3" t="s">
        <v>90</v>
      </c>
      <c r="AB8" s="4" t="s">
        <v>121</v>
      </c>
      <c r="AC8" s="3" t="s">
        <v>90</v>
      </c>
      <c r="AD8" s="3" t="s">
        <v>90</v>
      </c>
      <c r="AE8" s="4" t="s">
        <v>121</v>
      </c>
      <c r="AF8" s="3" t="s">
        <v>90</v>
      </c>
      <c r="AG8" s="4" t="s">
        <v>121</v>
      </c>
      <c r="AH8" s="3" t="s">
        <v>90</v>
      </c>
      <c r="AI8" s="3" t="s">
        <v>90</v>
      </c>
      <c r="AJ8" s="3" t="s">
        <v>90</v>
      </c>
      <c r="AK8" s="3" t="s">
        <v>90</v>
      </c>
      <c r="AL8" s="3" t="s">
        <v>90</v>
      </c>
      <c r="AM8" s="4">
        <v>7281</v>
      </c>
      <c r="AN8" s="4">
        <v>1281</v>
      </c>
      <c r="AO8" s="4">
        <v>6000</v>
      </c>
      <c r="AP8" s="3" t="s">
        <v>90</v>
      </c>
      <c r="AQ8" s="4">
        <v>26981</v>
      </c>
      <c r="AR8" s="4">
        <v>50</v>
      </c>
      <c r="AS8" s="4">
        <v>15603</v>
      </c>
      <c r="AT8" s="4">
        <v>11328</v>
      </c>
      <c r="AU8" s="4">
        <v>144149</v>
      </c>
      <c r="AV8" s="4">
        <v>134164</v>
      </c>
      <c r="AW8" s="3" t="s">
        <v>90</v>
      </c>
      <c r="AX8" s="4">
        <v>9985</v>
      </c>
      <c r="AY8" s="3" t="s">
        <v>90</v>
      </c>
      <c r="AZ8" s="4">
        <v>385</v>
      </c>
      <c r="BA8" s="3" t="s">
        <v>90</v>
      </c>
      <c r="BB8" s="4">
        <v>385</v>
      </c>
      <c r="BC8" s="3" t="s">
        <v>90</v>
      </c>
      <c r="BD8" s="3" t="s">
        <v>90</v>
      </c>
      <c r="BE8" s="3" t="s">
        <v>90</v>
      </c>
      <c r="BF8" s="3" t="s">
        <v>90</v>
      </c>
      <c r="BG8" s="3" t="s">
        <v>90</v>
      </c>
      <c r="BH8" s="3" t="s">
        <v>90</v>
      </c>
      <c r="BI8" s="3" t="s">
        <v>90</v>
      </c>
      <c r="BJ8" s="3" t="s">
        <v>90</v>
      </c>
      <c r="BK8" s="3" t="s">
        <v>90</v>
      </c>
      <c r="BL8" s="3" t="s">
        <v>90</v>
      </c>
      <c r="BM8" s="4">
        <v>326752</v>
      </c>
      <c r="BN8" s="4">
        <v>326752</v>
      </c>
      <c r="BO8" s="4">
        <v>3874</v>
      </c>
      <c r="BP8" s="3" t="s">
        <v>90</v>
      </c>
      <c r="BQ8" s="3" t="s">
        <v>90</v>
      </c>
      <c r="BR8" s="4" t="s">
        <v>121</v>
      </c>
      <c r="BS8" s="4">
        <v>173343</v>
      </c>
      <c r="BT8" s="4">
        <v>173343</v>
      </c>
      <c r="BU8" s="3" t="s">
        <v>90</v>
      </c>
      <c r="BV8" s="3" t="s">
        <v>90</v>
      </c>
      <c r="BW8" s="3" t="s">
        <v>90</v>
      </c>
      <c r="BX8" s="3" t="s">
        <v>90</v>
      </c>
      <c r="BY8" s="3" t="s">
        <v>90</v>
      </c>
      <c r="BZ8" s="3" t="s">
        <v>90</v>
      </c>
      <c r="CA8" s="3" t="s">
        <v>90</v>
      </c>
      <c r="CB8" s="4" t="s">
        <v>121</v>
      </c>
      <c r="CC8" s="4">
        <v>1</v>
      </c>
      <c r="CD8" s="3" t="s">
        <v>90</v>
      </c>
      <c r="CE8" s="3" t="s">
        <v>90</v>
      </c>
      <c r="CF8" s="3" t="s">
        <v>90</v>
      </c>
      <c r="CG8" s="3" t="s">
        <v>90</v>
      </c>
      <c r="CH8" s="3" t="s">
        <v>90</v>
      </c>
      <c r="CI8" s="3" t="s">
        <v>90</v>
      </c>
      <c r="CJ8" s="3" t="s">
        <v>90</v>
      </c>
      <c r="CK8" s="3" t="s">
        <v>90</v>
      </c>
      <c r="CL8" s="3" t="s">
        <v>90</v>
      </c>
      <c r="CM8" s="3" t="s">
        <v>90</v>
      </c>
    </row>
    <row r="9" spans="1:91">
      <c r="A9" s="2" t="s">
        <v>101</v>
      </c>
      <c r="B9" s="4">
        <v>339201</v>
      </c>
      <c r="C9" s="4">
        <v>1963</v>
      </c>
      <c r="D9" s="4" t="s">
        <v>96</v>
      </c>
      <c r="E9" s="3" t="s">
        <v>90</v>
      </c>
      <c r="F9" s="3" t="s">
        <v>90</v>
      </c>
      <c r="G9" s="3" t="s">
        <v>90</v>
      </c>
      <c r="H9" s="3" t="s">
        <v>90</v>
      </c>
      <c r="I9" s="3" t="s">
        <v>90</v>
      </c>
      <c r="J9" s="4">
        <v>153904</v>
      </c>
      <c r="K9" s="3" t="s">
        <v>90</v>
      </c>
      <c r="L9" s="3" t="s">
        <v>90</v>
      </c>
      <c r="M9" s="3" t="s">
        <v>90</v>
      </c>
      <c r="N9" s="3" t="s">
        <v>90</v>
      </c>
      <c r="O9" s="3" t="s">
        <v>90</v>
      </c>
      <c r="P9" s="3" t="s">
        <v>90</v>
      </c>
      <c r="Q9" s="3" t="s">
        <v>90</v>
      </c>
      <c r="R9" s="3" t="s">
        <v>90</v>
      </c>
      <c r="S9" s="3" t="s">
        <v>90</v>
      </c>
      <c r="T9" s="3" t="s">
        <v>90</v>
      </c>
      <c r="U9" s="3" t="s">
        <v>90</v>
      </c>
      <c r="V9" s="4" t="s">
        <v>121</v>
      </c>
      <c r="W9" s="3" t="s">
        <v>90</v>
      </c>
      <c r="X9" s="3" t="s">
        <v>90</v>
      </c>
      <c r="Y9" s="4">
        <v>2630</v>
      </c>
      <c r="Z9" s="3" t="s">
        <v>90</v>
      </c>
      <c r="AA9" s="3" t="s">
        <v>90</v>
      </c>
      <c r="AB9" s="3" t="s">
        <v>90</v>
      </c>
      <c r="AC9" s="3" t="s">
        <v>90</v>
      </c>
      <c r="AD9" s="4" t="s">
        <v>121</v>
      </c>
      <c r="AE9" s="3" t="s">
        <v>90</v>
      </c>
      <c r="AF9" s="4">
        <v>144840</v>
      </c>
      <c r="AG9" s="4">
        <v>1163</v>
      </c>
      <c r="AH9" s="3" t="s">
        <v>90</v>
      </c>
      <c r="AI9" s="3" t="s">
        <v>90</v>
      </c>
      <c r="AJ9" s="3" t="s">
        <v>90</v>
      </c>
      <c r="AK9" s="3" t="s">
        <v>90</v>
      </c>
      <c r="AL9" s="3" t="s">
        <v>90</v>
      </c>
      <c r="AM9" s="4">
        <v>13743</v>
      </c>
      <c r="AN9" s="4">
        <v>8894</v>
      </c>
      <c r="AO9" s="3" t="s">
        <v>90</v>
      </c>
      <c r="AP9" s="4">
        <v>4849</v>
      </c>
      <c r="AQ9" s="4">
        <v>44858</v>
      </c>
      <c r="AR9" s="3" t="s">
        <v>90</v>
      </c>
      <c r="AS9" s="4">
        <v>16885</v>
      </c>
      <c r="AT9" s="4">
        <v>27973</v>
      </c>
      <c r="AU9" s="4">
        <v>41385</v>
      </c>
      <c r="AV9" s="4">
        <v>32292</v>
      </c>
      <c r="AW9" s="3" t="s">
        <v>90</v>
      </c>
      <c r="AX9" s="4">
        <v>9093</v>
      </c>
      <c r="AY9" s="3" t="s">
        <v>90</v>
      </c>
      <c r="AZ9" s="4" t="s">
        <v>121</v>
      </c>
      <c r="BA9" s="4" t="s">
        <v>121</v>
      </c>
      <c r="BB9" s="3" t="s">
        <v>90</v>
      </c>
      <c r="BC9" s="4" t="s">
        <v>121</v>
      </c>
      <c r="BD9" s="3" t="s">
        <v>90</v>
      </c>
      <c r="BE9" s="3" t="s">
        <v>90</v>
      </c>
      <c r="BF9" s="4" t="s">
        <v>121</v>
      </c>
      <c r="BG9" s="4" t="s">
        <v>121</v>
      </c>
      <c r="BH9" s="3" t="s">
        <v>90</v>
      </c>
      <c r="BI9" s="3" t="s">
        <v>90</v>
      </c>
      <c r="BJ9" s="3" t="s">
        <v>90</v>
      </c>
      <c r="BK9" s="3" t="s">
        <v>90</v>
      </c>
      <c r="BL9" s="3" t="s">
        <v>90</v>
      </c>
      <c r="BM9" s="4">
        <v>18604</v>
      </c>
      <c r="BN9" s="4">
        <v>18604</v>
      </c>
      <c r="BO9" s="4">
        <v>28568</v>
      </c>
      <c r="BP9" s="4">
        <v>152</v>
      </c>
      <c r="BQ9" s="3" t="s">
        <v>90</v>
      </c>
      <c r="BR9" s="4">
        <v>28416</v>
      </c>
      <c r="BS9" s="4">
        <v>5342</v>
      </c>
      <c r="BT9" s="4" t="s">
        <v>121</v>
      </c>
      <c r="BU9" s="3" t="s">
        <v>90</v>
      </c>
      <c r="BV9" s="4">
        <v>2413</v>
      </c>
      <c r="BW9" s="4" t="s">
        <v>121</v>
      </c>
      <c r="BX9" s="3" t="s">
        <v>90</v>
      </c>
      <c r="BY9" s="3" t="s">
        <v>90</v>
      </c>
      <c r="BZ9" s="3" t="s">
        <v>90</v>
      </c>
      <c r="CA9" s="3" t="s">
        <v>90</v>
      </c>
      <c r="CB9" s="4">
        <v>1200</v>
      </c>
      <c r="CC9" s="4">
        <v>1200</v>
      </c>
      <c r="CD9" s="3" t="s">
        <v>90</v>
      </c>
      <c r="CE9" s="3" t="s">
        <v>90</v>
      </c>
      <c r="CF9" s="3" t="s">
        <v>90</v>
      </c>
      <c r="CG9" s="3" t="s">
        <v>90</v>
      </c>
      <c r="CH9" s="3" t="s">
        <v>90</v>
      </c>
      <c r="CI9" s="3" t="s">
        <v>90</v>
      </c>
      <c r="CJ9" s="3" t="s">
        <v>90</v>
      </c>
      <c r="CK9" s="3" t="s">
        <v>90</v>
      </c>
      <c r="CL9" s="3" t="s">
        <v>90</v>
      </c>
      <c r="CM9" s="3" t="s">
        <v>90</v>
      </c>
    </row>
    <row r="10" spans="1:91">
      <c r="A10" s="2" t="s">
        <v>102</v>
      </c>
      <c r="B10" s="4">
        <v>2065582</v>
      </c>
      <c r="C10" s="4">
        <v>301065</v>
      </c>
      <c r="D10" s="4">
        <v>300553</v>
      </c>
      <c r="E10" s="4" t="s">
        <v>96</v>
      </c>
      <c r="F10" s="3" t="s">
        <v>90</v>
      </c>
      <c r="G10" s="3" t="s">
        <v>90</v>
      </c>
      <c r="H10" s="3" t="s">
        <v>90</v>
      </c>
      <c r="I10" s="3" t="s">
        <v>90</v>
      </c>
      <c r="J10" s="4">
        <v>744595</v>
      </c>
      <c r="K10" s="4">
        <v>150386</v>
      </c>
      <c r="L10" s="3" t="s">
        <v>90</v>
      </c>
      <c r="M10" s="3" t="s">
        <v>90</v>
      </c>
      <c r="N10" s="3" t="s">
        <v>90</v>
      </c>
      <c r="O10" s="3" t="s">
        <v>90</v>
      </c>
      <c r="P10" s="4">
        <v>8757</v>
      </c>
      <c r="Q10" s="3" t="s">
        <v>90</v>
      </c>
      <c r="R10" s="3" t="s">
        <v>90</v>
      </c>
      <c r="S10" s="3" t="s">
        <v>90</v>
      </c>
      <c r="T10" s="4" t="s">
        <v>121</v>
      </c>
      <c r="U10" s="3" t="s">
        <v>90</v>
      </c>
      <c r="V10" s="4">
        <v>54556</v>
      </c>
      <c r="W10" s="4">
        <v>9014</v>
      </c>
      <c r="X10" s="4" t="s">
        <v>121</v>
      </c>
      <c r="Y10" s="3" t="s">
        <v>90</v>
      </c>
      <c r="Z10" s="3" t="s">
        <v>90</v>
      </c>
      <c r="AA10" s="4" t="s">
        <v>121</v>
      </c>
      <c r="AB10" s="3" t="s">
        <v>90</v>
      </c>
      <c r="AC10" s="4" t="s">
        <v>121</v>
      </c>
      <c r="AD10" s="3" t="s">
        <v>90</v>
      </c>
      <c r="AE10" s="4">
        <v>67282</v>
      </c>
      <c r="AF10" s="3" t="s">
        <v>90</v>
      </c>
      <c r="AG10" s="4" t="s">
        <v>121</v>
      </c>
      <c r="AH10" s="3" t="s">
        <v>90</v>
      </c>
      <c r="AI10" s="4">
        <v>1900</v>
      </c>
      <c r="AJ10" s="3" t="s">
        <v>90</v>
      </c>
      <c r="AK10" s="3" t="s">
        <v>90</v>
      </c>
      <c r="AL10" s="4">
        <v>1900</v>
      </c>
      <c r="AM10" s="4">
        <v>92431</v>
      </c>
      <c r="AN10" s="4">
        <v>6061</v>
      </c>
      <c r="AO10" s="4">
        <v>63288</v>
      </c>
      <c r="AP10" s="4">
        <v>23082</v>
      </c>
      <c r="AQ10" s="4">
        <v>100430</v>
      </c>
      <c r="AR10" s="4">
        <v>2344</v>
      </c>
      <c r="AS10" s="4">
        <v>93837</v>
      </c>
      <c r="AT10" s="4">
        <v>4249</v>
      </c>
      <c r="AU10" s="4">
        <v>110176</v>
      </c>
      <c r="AV10" s="4">
        <v>52837</v>
      </c>
      <c r="AW10" s="3" t="s">
        <v>90</v>
      </c>
      <c r="AX10" s="4">
        <v>57339</v>
      </c>
      <c r="AY10" s="3" t="s">
        <v>90</v>
      </c>
      <c r="AZ10" s="4">
        <v>27333</v>
      </c>
      <c r="BA10" s="4" t="s">
        <v>121</v>
      </c>
      <c r="BB10" s="3" t="s">
        <v>90</v>
      </c>
      <c r="BC10" s="4">
        <v>942</v>
      </c>
      <c r="BD10" s="3" t="s">
        <v>90</v>
      </c>
      <c r="BE10" s="3" t="s">
        <v>90</v>
      </c>
      <c r="BF10" s="3" t="s">
        <v>90</v>
      </c>
      <c r="BG10" s="3" t="s">
        <v>90</v>
      </c>
      <c r="BH10" s="4" t="s">
        <v>121</v>
      </c>
      <c r="BI10" s="3" t="s">
        <v>90</v>
      </c>
      <c r="BJ10" s="3" t="s">
        <v>90</v>
      </c>
      <c r="BK10" s="3" t="s">
        <v>90</v>
      </c>
      <c r="BL10" s="3" t="s">
        <v>90</v>
      </c>
      <c r="BM10" s="4">
        <v>488349</v>
      </c>
      <c r="BN10" s="4">
        <v>488349</v>
      </c>
      <c r="BO10" s="4">
        <v>1004</v>
      </c>
      <c r="BP10" s="4">
        <v>1002</v>
      </c>
      <c r="BQ10" s="3" t="s">
        <v>90</v>
      </c>
      <c r="BR10" s="4" t="s">
        <v>121</v>
      </c>
      <c r="BS10" s="4">
        <v>196421</v>
      </c>
      <c r="BT10" s="4" t="s">
        <v>121</v>
      </c>
      <c r="BU10" s="3" t="s">
        <v>90</v>
      </c>
      <c r="BV10" s="3" t="s">
        <v>90</v>
      </c>
      <c r="BW10" s="3" t="s">
        <v>90</v>
      </c>
      <c r="BX10" s="3" t="s">
        <v>90</v>
      </c>
      <c r="BY10" s="4">
        <v>160659</v>
      </c>
      <c r="BZ10" s="3" t="s">
        <v>90</v>
      </c>
      <c r="CA10" s="3" t="s">
        <v>90</v>
      </c>
      <c r="CB10" s="4">
        <v>936</v>
      </c>
      <c r="CC10" s="4">
        <v>936</v>
      </c>
      <c r="CD10" s="3" t="s">
        <v>90</v>
      </c>
      <c r="CE10" s="3" t="s">
        <v>90</v>
      </c>
      <c r="CF10" s="3" t="s">
        <v>90</v>
      </c>
      <c r="CG10" s="3" t="s">
        <v>90</v>
      </c>
      <c r="CH10" s="3" t="s">
        <v>90</v>
      </c>
      <c r="CI10" s="3" t="s">
        <v>90</v>
      </c>
      <c r="CJ10" s="3" t="s">
        <v>90</v>
      </c>
      <c r="CK10" s="3" t="s">
        <v>90</v>
      </c>
      <c r="CL10" s="3" t="s">
        <v>90</v>
      </c>
      <c r="CM10" s="3" t="s">
        <v>90</v>
      </c>
    </row>
    <row r="11" spans="1:91">
      <c r="A11" s="2" t="s">
        <v>103</v>
      </c>
      <c r="B11" s="4">
        <v>7155554</v>
      </c>
      <c r="C11" s="4">
        <v>489898</v>
      </c>
      <c r="D11" s="4">
        <v>489679</v>
      </c>
      <c r="E11" s="3" t="s">
        <v>90</v>
      </c>
      <c r="F11" s="4">
        <v>219</v>
      </c>
      <c r="G11" s="4">
        <v>3664</v>
      </c>
      <c r="H11" s="3" t="s">
        <v>90</v>
      </c>
      <c r="I11" s="4">
        <v>3664</v>
      </c>
      <c r="J11" s="4">
        <v>733131</v>
      </c>
      <c r="K11" s="4">
        <v>126697</v>
      </c>
      <c r="L11" s="4">
        <v>135232</v>
      </c>
      <c r="M11" s="4" t="s">
        <v>121</v>
      </c>
      <c r="N11" s="3" t="s">
        <v>90</v>
      </c>
      <c r="O11" s="4" t="s">
        <v>121</v>
      </c>
      <c r="P11" s="4">
        <v>3849</v>
      </c>
      <c r="Q11" s="4" t="s">
        <v>121</v>
      </c>
      <c r="R11" s="4">
        <v>5987</v>
      </c>
      <c r="S11" s="3" t="s">
        <v>90</v>
      </c>
      <c r="T11" s="4">
        <v>2220</v>
      </c>
      <c r="U11" s="3" t="s">
        <v>90</v>
      </c>
      <c r="V11" s="4">
        <v>37659</v>
      </c>
      <c r="W11" s="4">
        <v>246048</v>
      </c>
      <c r="X11" s="4" t="s">
        <v>121</v>
      </c>
      <c r="Y11" s="4">
        <v>112552</v>
      </c>
      <c r="Z11" s="3" t="s">
        <v>90</v>
      </c>
      <c r="AA11" s="3" t="s">
        <v>90</v>
      </c>
      <c r="AB11" s="3" t="s">
        <v>90</v>
      </c>
      <c r="AC11" s="3" t="s">
        <v>90</v>
      </c>
      <c r="AD11" s="4" t="s">
        <v>121</v>
      </c>
      <c r="AE11" s="4">
        <v>4281</v>
      </c>
      <c r="AF11" s="4">
        <v>515</v>
      </c>
      <c r="AG11" s="4">
        <v>26304</v>
      </c>
      <c r="AH11" s="4">
        <v>292758</v>
      </c>
      <c r="AI11" s="4">
        <v>81051</v>
      </c>
      <c r="AJ11" s="4" t="s">
        <v>121</v>
      </c>
      <c r="AK11" s="3" t="s">
        <v>90</v>
      </c>
      <c r="AL11" s="4">
        <v>78711</v>
      </c>
      <c r="AM11" s="4">
        <v>561059</v>
      </c>
      <c r="AN11" s="4">
        <v>131088</v>
      </c>
      <c r="AO11" s="4">
        <v>93208</v>
      </c>
      <c r="AP11" s="4">
        <v>336763</v>
      </c>
      <c r="AQ11" s="4">
        <v>965859</v>
      </c>
      <c r="AR11" s="4">
        <v>235982</v>
      </c>
      <c r="AS11" s="4">
        <v>557696</v>
      </c>
      <c r="AT11" s="4">
        <v>172181</v>
      </c>
      <c r="AU11" s="4">
        <v>760559</v>
      </c>
      <c r="AV11" s="4">
        <v>620933</v>
      </c>
      <c r="AW11" s="3" t="s">
        <v>90</v>
      </c>
      <c r="AX11" s="4">
        <v>113458</v>
      </c>
      <c r="AY11" s="4">
        <v>26168</v>
      </c>
      <c r="AZ11" s="4">
        <v>29062</v>
      </c>
      <c r="BA11" s="3" t="s">
        <v>90</v>
      </c>
      <c r="BB11" s="4">
        <v>29062</v>
      </c>
      <c r="BC11" s="4">
        <v>1012</v>
      </c>
      <c r="BD11" s="4" t="s">
        <v>121</v>
      </c>
      <c r="BE11" s="4" t="s">
        <v>121</v>
      </c>
      <c r="BF11" s="3" t="s">
        <v>90</v>
      </c>
      <c r="BG11" s="3" t="s">
        <v>90</v>
      </c>
      <c r="BH11" s="4">
        <v>621</v>
      </c>
      <c r="BI11" s="4">
        <v>228</v>
      </c>
      <c r="BJ11" s="3" t="s">
        <v>90</v>
      </c>
      <c r="BK11" s="3" t="s">
        <v>90</v>
      </c>
      <c r="BL11" s="3" t="s">
        <v>90</v>
      </c>
      <c r="BM11" s="4">
        <v>2449031</v>
      </c>
      <c r="BN11" s="4">
        <v>2449031</v>
      </c>
      <c r="BO11" s="4">
        <v>155916</v>
      </c>
      <c r="BP11" s="4">
        <v>93</v>
      </c>
      <c r="BQ11" s="4">
        <v>24087</v>
      </c>
      <c r="BR11" s="4">
        <v>131736</v>
      </c>
      <c r="BS11" s="4">
        <v>592714</v>
      </c>
      <c r="BT11" s="4">
        <v>587057</v>
      </c>
      <c r="BU11" s="3" t="s">
        <v>90</v>
      </c>
      <c r="BV11" s="3" t="s">
        <v>90</v>
      </c>
      <c r="BW11" s="3" t="s">
        <v>90</v>
      </c>
      <c r="BX11" s="4">
        <v>3612</v>
      </c>
      <c r="BY11" s="4">
        <v>2045</v>
      </c>
      <c r="BZ11" s="3" t="s">
        <v>90</v>
      </c>
      <c r="CA11" s="3" t="s">
        <v>90</v>
      </c>
      <c r="CB11" s="4">
        <v>29677</v>
      </c>
      <c r="CC11" s="4">
        <v>29206</v>
      </c>
      <c r="CD11" s="4" t="s">
        <v>121</v>
      </c>
      <c r="CE11" s="3" t="s">
        <v>90</v>
      </c>
      <c r="CF11" s="4">
        <v>8956</v>
      </c>
      <c r="CG11" s="3" t="s">
        <v>90</v>
      </c>
      <c r="CH11" s="3" t="s">
        <v>90</v>
      </c>
      <c r="CI11" s="3" t="s">
        <v>90</v>
      </c>
      <c r="CJ11" s="4">
        <v>8956</v>
      </c>
      <c r="CK11" s="4">
        <v>1207</v>
      </c>
      <c r="CL11" s="3" t="s">
        <v>90</v>
      </c>
      <c r="CM11" s="4">
        <v>1207</v>
      </c>
    </row>
    <row r="12" spans="1:91">
      <c r="A12" s="2" t="s">
        <v>104</v>
      </c>
      <c r="B12" s="4">
        <v>796670</v>
      </c>
      <c r="C12" s="4">
        <v>44789</v>
      </c>
      <c r="D12" s="4">
        <v>44789</v>
      </c>
      <c r="E12" s="3" t="s">
        <v>90</v>
      </c>
      <c r="F12" s="3" t="s">
        <v>90</v>
      </c>
      <c r="G12" s="3" t="s">
        <v>90</v>
      </c>
      <c r="H12" s="3" t="s">
        <v>90</v>
      </c>
      <c r="I12" s="3" t="s">
        <v>90</v>
      </c>
      <c r="J12" s="4">
        <v>68468</v>
      </c>
      <c r="K12" s="4">
        <v>1058</v>
      </c>
      <c r="L12" s="3" t="s">
        <v>90</v>
      </c>
      <c r="M12" s="3" t="s">
        <v>90</v>
      </c>
      <c r="N12" s="4" t="s">
        <v>121</v>
      </c>
      <c r="O12" s="3" t="s">
        <v>90</v>
      </c>
      <c r="P12" s="4" t="s">
        <v>121</v>
      </c>
      <c r="Q12" s="3" t="s">
        <v>90</v>
      </c>
      <c r="R12" s="3" t="s">
        <v>90</v>
      </c>
      <c r="S12" s="3" t="s">
        <v>90</v>
      </c>
      <c r="T12" s="4" t="s">
        <v>121</v>
      </c>
      <c r="U12" s="3" t="s">
        <v>90</v>
      </c>
      <c r="V12" s="4" t="s">
        <v>121</v>
      </c>
      <c r="W12" s="3" t="s">
        <v>90</v>
      </c>
      <c r="X12" s="3" t="s">
        <v>90</v>
      </c>
      <c r="Y12" s="3" t="s">
        <v>90</v>
      </c>
      <c r="Z12" s="4" t="s">
        <v>121</v>
      </c>
      <c r="AA12" s="4">
        <v>18683</v>
      </c>
      <c r="AB12" s="3" t="s">
        <v>90</v>
      </c>
      <c r="AC12" s="3" t="s">
        <v>90</v>
      </c>
      <c r="AD12" s="3" t="s">
        <v>90</v>
      </c>
      <c r="AE12" s="4" t="s">
        <v>121</v>
      </c>
      <c r="AF12" s="3" t="s">
        <v>90</v>
      </c>
      <c r="AG12" s="3" t="s">
        <v>90</v>
      </c>
      <c r="AH12" s="4" t="s">
        <v>121</v>
      </c>
      <c r="AI12" s="4" t="s">
        <v>121</v>
      </c>
      <c r="AJ12" s="3" t="s">
        <v>90</v>
      </c>
      <c r="AK12" s="3" t="s">
        <v>90</v>
      </c>
      <c r="AL12" s="4" t="s">
        <v>121</v>
      </c>
      <c r="AM12" s="4">
        <v>21970</v>
      </c>
      <c r="AN12" s="4">
        <v>9442</v>
      </c>
      <c r="AO12" s="3" t="s">
        <v>90</v>
      </c>
      <c r="AP12" s="4">
        <v>12528</v>
      </c>
      <c r="AQ12" s="4">
        <v>42839</v>
      </c>
      <c r="AR12" s="4" t="s">
        <v>121</v>
      </c>
      <c r="AS12" s="4">
        <v>33362</v>
      </c>
      <c r="AT12" s="4">
        <v>8827</v>
      </c>
      <c r="AU12" s="4">
        <v>22188</v>
      </c>
      <c r="AV12" s="4">
        <v>22102</v>
      </c>
      <c r="AW12" s="3" t="s">
        <v>90</v>
      </c>
      <c r="AX12" s="4" t="s">
        <v>121</v>
      </c>
      <c r="AY12" s="3" t="s">
        <v>90</v>
      </c>
      <c r="AZ12" s="4" t="s">
        <v>121</v>
      </c>
      <c r="BA12" s="4" t="s">
        <v>121</v>
      </c>
      <c r="BB12" s="3" t="s">
        <v>90</v>
      </c>
      <c r="BC12" s="4">
        <v>23453</v>
      </c>
      <c r="BD12" s="4">
        <v>3258</v>
      </c>
      <c r="BE12" s="3" t="s">
        <v>90</v>
      </c>
      <c r="BF12" s="3" t="s">
        <v>90</v>
      </c>
      <c r="BG12" s="3" t="s">
        <v>90</v>
      </c>
      <c r="BH12" s="4" t="s">
        <v>121</v>
      </c>
      <c r="BI12" s="4" t="s">
        <v>121</v>
      </c>
      <c r="BJ12" s="3" t="s">
        <v>90</v>
      </c>
      <c r="BK12" s="3" t="s">
        <v>90</v>
      </c>
      <c r="BL12" s="3" t="s">
        <v>90</v>
      </c>
      <c r="BM12" s="4">
        <v>496101</v>
      </c>
      <c r="BN12" s="4">
        <v>496101</v>
      </c>
      <c r="BO12" s="4">
        <v>3032</v>
      </c>
      <c r="BP12" s="3" t="s">
        <v>90</v>
      </c>
      <c r="BQ12" s="3" t="s">
        <v>90</v>
      </c>
      <c r="BR12" s="4">
        <v>3032</v>
      </c>
      <c r="BS12" s="4">
        <v>4258</v>
      </c>
      <c r="BT12" s="4" t="s">
        <v>121</v>
      </c>
      <c r="BU12" s="3" t="s">
        <v>90</v>
      </c>
      <c r="BV12" s="3" t="s">
        <v>90</v>
      </c>
      <c r="BW12" s="3" t="s">
        <v>90</v>
      </c>
      <c r="BX12" s="3" t="s">
        <v>90</v>
      </c>
      <c r="BY12" s="3" t="s">
        <v>90</v>
      </c>
      <c r="BZ12" s="3" t="s">
        <v>90</v>
      </c>
      <c r="CA12" s="3" t="s">
        <v>90</v>
      </c>
      <c r="CB12" s="4">
        <v>1943</v>
      </c>
      <c r="CC12" s="4">
        <v>1943</v>
      </c>
      <c r="CD12" s="3" t="s">
        <v>90</v>
      </c>
      <c r="CE12" s="3" t="s">
        <v>90</v>
      </c>
      <c r="CF12" s="3" t="s">
        <v>90</v>
      </c>
      <c r="CG12" s="3" t="s">
        <v>90</v>
      </c>
      <c r="CH12" s="3" t="s">
        <v>90</v>
      </c>
      <c r="CI12" s="3" t="s">
        <v>90</v>
      </c>
      <c r="CJ12" s="3" t="s">
        <v>90</v>
      </c>
      <c r="CK12" s="4">
        <v>399</v>
      </c>
      <c r="CL12" s="3" t="s">
        <v>90</v>
      </c>
      <c r="CM12" s="4">
        <v>399</v>
      </c>
    </row>
    <row r="13" spans="1:91">
      <c r="A13" s="2" t="s">
        <v>105</v>
      </c>
      <c r="B13" s="4">
        <v>1705832</v>
      </c>
      <c r="C13" s="4">
        <v>121277</v>
      </c>
      <c r="D13" s="4">
        <v>121277</v>
      </c>
      <c r="E13" s="3" t="s">
        <v>90</v>
      </c>
      <c r="F13" s="3" t="s">
        <v>90</v>
      </c>
      <c r="G13" s="4" t="s">
        <v>96</v>
      </c>
      <c r="H13" s="3" t="s">
        <v>90</v>
      </c>
      <c r="I13" s="4" t="s">
        <v>121</v>
      </c>
      <c r="J13" s="4">
        <v>313287</v>
      </c>
      <c r="K13" s="4">
        <v>167829</v>
      </c>
      <c r="L13" s="4">
        <v>18466</v>
      </c>
      <c r="M13" s="3" t="s">
        <v>90</v>
      </c>
      <c r="N13" s="4" t="s">
        <v>121</v>
      </c>
      <c r="O13" s="3" t="s">
        <v>90</v>
      </c>
      <c r="P13" s="4" t="s">
        <v>121</v>
      </c>
      <c r="Q13" s="3" t="s">
        <v>90</v>
      </c>
      <c r="R13" s="3" t="s">
        <v>90</v>
      </c>
      <c r="S13" s="3" t="s">
        <v>90</v>
      </c>
      <c r="T13" s="4" t="s">
        <v>121</v>
      </c>
      <c r="U13" s="3" t="s">
        <v>90</v>
      </c>
      <c r="V13" s="4">
        <v>59470</v>
      </c>
      <c r="W13" s="3" t="s">
        <v>90</v>
      </c>
      <c r="X13" s="3" t="s">
        <v>90</v>
      </c>
      <c r="Y13" s="4" t="s">
        <v>121</v>
      </c>
      <c r="Z13" s="3" t="s">
        <v>90</v>
      </c>
      <c r="AA13" s="3" t="s">
        <v>90</v>
      </c>
      <c r="AB13" s="3" t="s">
        <v>90</v>
      </c>
      <c r="AC13" s="3" t="s">
        <v>90</v>
      </c>
      <c r="AD13" s="3" t="s">
        <v>90</v>
      </c>
      <c r="AE13" s="3" t="s">
        <v>90</v>
      </c>
      <c r="AF13" s="3" t="s">
        <v>90</v>
      </c>
      <c r="AG13" s="4" t="s">
        <v>121</v>
      </c>
      <c r="AH13" s="3" t="s">
        <v>90</v>
      </c>
      <c r="AI13" s="4">
        <v>40462</v>
      </c>
      <c r="AJ13" s="4">
        <v>40462</v>
      </c>
      <c r="AK13" s="3" t="s">
        <v>90</v>
      </c>
      <c r="AL13" s="3" t="s">
        <v>90</v>
      </c>
      <c r="AM13" s="4">
        <v>171885</v>
      </c>
      <c r="AN13" s="4">
        <v>155643</v>
      </c>
      <c r="AO13" s="4">
        <v>11027</v>
      </c>
      <c r="AP13" s="4">
        <v>5215</v>
      </c>
      <c r="AQ13" s="4">
        <v>124126</v>
      </c>
      <c r="AR13" s="4">
        <v>25737</v>
      </c>
      <c r="AS13" s="4">
        <v>55068</v>
      </c>
      <c r="AT13" s="4">
        <v>43321</v>
      </c>
      <c r="AU13" s="4">
        <v>7723</v>
      </c>
      <c r="AV13" s="4">
        <v>7723</v>
      </c>
      <c r="AW13" s="3" t="s">
        <v>90</v>
      </c>
      <c r="AX13" s="3" t="s">
        <v>90</v>
      </c>
      <c r="AY13" s="3" t="s">
        <v>90</v>
      </c>
      <c r="AZ13" s="4">
        <v>207372</v>
      </c>
      <c r="BA13" s="4">
        <v>119991</v>
      </c>
      <c r="BB13" s="4">
        <v>87381</v>
      </c>
      <c r="BC13" s="4">
        <v>40423</v>
      </c>
      <c r="BD13" s="3" t="s">
        <v>90</v>
      </c>
      <c r="BE13" s="4" t="s">
        <v>121</v>
      </c>
      <c r="BF13" s="3" t="s">
        <v>90</v>
      </c>
      <c r="BG13" s="3" t="s">
        <v>90</v>
      </c>
      <c r="BH13" s="4">
        <v>3910</v>
      </c>
      <c r="BI13" s="3" t="s">
        <v>90</v>
      </c>
      <c r="BJ13" s="4" t="s">
        <v>121</v>
      </c>
      <c r="BK13" s="4" t="s">
        <v>121</v>
      </c>
      <c r="BL13" s="3" t="s">
        <v>90</v>
      </c>
      <c r="BM13" s="4">
        <v>580016</v>
      </c>
      <c r="BN13" s="4">
        <v>580016</v>
      </c>
      <c r="BO13" s="4">
        <v>38728</v>
      </c>
      <c r="BP13" s="4">
        <v>6517</v>
      </c>
      <c r="BQ13" s="3" t="s">
        <v>90</v>
      </c>
      <c r="BR13" s="4">
        <v>32211</v>
      </c>
      <c r="BS13" s="4">
        <v>4900</v>
      </c>
      <c r="BT13" s="4" t="s">
        <v>121</v>
      </c>
      <c r="BU13" s="3" t="s">
        <v>90</v>
      </c>
      <c r="BV13" s="3" t="s">
        <v>90</v>
      </c>
      <c r="BW13" s="3" t="s">
        <v>90</v>
      </c>
      <c r="BX13" s="4">
        <v>100</v>
      </c>
      <c r="BY13" s="3" t="s">
        <v>90</v>
      </c>
      <c r="BZ13" s="4">
        <v>2492</v>
      </c>
      <c r="CA13" s="4">
        <v>2492</v>
      </c>
      <c r="CB13" s="4">
        <v>8957</v>
      </c>
      <c r="CC13" s="4">
        <v>8343</v>
      </c>
      <c r="CD13" s="4">
        <v>614</v>
      </c>
      <c r="CE13" s="3" t="s">
        <v>90</v>
      </c>
      <c r="CF13" s="4">
        <v>1124</v>
      </c>
      <c r="CG13" s="3" t="s">
        <v>90</v>
      </c>
      <c r="CH13" s="3" t="s">
        <v>90</v>
      </c>
      <c r="CI13" s="3" t="s">
        <v>90</v>
      </c>
      <c r="CJ13" s="4" t="s">
        <v>121</v>
      </c>
      <c r="CK13" s="4">
        <v>53</v>
      </c>
      <c r="CL13" s="3" t="s">
        <v>90</v>
      </c>
      <c r="CM13" s="4" t="s">
        <v>121</v>
      </c>
    </row>
    <row r="14" spans="1:91">
      <c r="A14" s="2" t="s">
        <v>106</v>
      </c>
      <c r="B14" s="4">
        <v>8605</v>
      </c>
      <c r="C14" s="4" t="s">
        <v>96</v>
      </c>
      <c r="D14" s="4" t="s">
        <v>96</v>
      </c>
      <c r="E14" s="3" t="s">
        <v>90</v>
      </c>
      <c r="F14" s="3" t="s">
        <v>90</v>
      </c>
      <c r="G14" s="3" t="s">
        <v>90</v>
      </c>
      <c r="H14" s="3" t="s">
        <v>90</v>
      </c>
      <c r="I14" s="3" t="s">
        <v>90</v>
      </c>
      <c r="J14" s="3" t="s">
        <v>90</v>
      </c>
      <c r="K14" s="3" t="s">
        <v>90</v>
      </c>
      <c r="L14" s="3" t="s">
        <v>90</v>
      </c>
      <c r="M14" s="3" t="s">
        <v>90</v>
      </c>
      <c r="N14" s="3" t="s">
        <v>90</v>
      </c>
      <c r="O14" s="3" t="s">
        <v>90</v>
      </c>
      <c r="P14" s="3" t="s">
        <v>90</v>
      </c>
      <c r="Q14" s="3" t="s">
        <v>90</v>
      </c>
      <c r="R14" s="3" t="s">
        <v>90</v>
      </c>
      <c r="S14" s="3" t="s">
        <v>90</v>
      </c>
      <c r="T14" s="3" t="s">
        <v>90</v>
      </c>
      <c r="U14" s="3" t="s">
        <v>90</v>
      </c>
      <c r="V14" s="3" t="s">
        <v>90</v>
      </c>
      <c r="W14" s="3" t="s">
        <v>90</v>
      </c>
      <c r="X14" s="3" t="s">
        <v>90</v>
      </c>
      <c r="Y14" s="3" t="s">
        <v>90</v>
      </c>
      <c r="Z14" s="3" t="s">
        <v>90</v>
      </c>
      <c r="AA14" s="3" t="s">
        <v>90</v>
      </c>
      <c r="AB14" s="3" t="s">
        <v>90</v>
      </c>
      <c r="AC14" s="3" t="s">
        <v>90</v>
      </c>
      <c r="AD14" s="3" t="s">
        <v>90</v>
      </c>
      <c r="AE14" s="3" t="s">
        <v>90</v>
      </c>
      <c r="AF14" s="3" t="s">
        <v>90</v>
      </c>
      <c r="AG14" s="3" t="s">
        <v>90</v>
      </c>
      <c r="AH14" s="3" t="s">
        <v>90</v>
      </c>
      <c r="AI14" s="3" t="s">
        <v>90</v>
      </c>
      <c r="AJ14" s="3" t="s">
        <v>90</v>
      </c>
      <c r="AK14" s="3" t="s">
        <v>90</v>
      </c>
      <c r="AL14" s="3" t="s">
        <v>90</v>
      </c>
      <c r="AM14" s="3" t="s">
        <v>90</v>
      </c>
      <c r="AN14" s="3" t="s">
        <v>90</v>
      </c>
      <c r="AO14" s="3" t="s">
        <v>90</v>
      </c>
      <c r="AP14" s="3" t="s">
        <v>90</v>
      </c>
      <c r="AQ14" s="3" t="s">
        <v>90</v>
      </c>
      <c r="AR14" s="3" t="s">
        <v>90</v>
      </c>
      <c r="AS14" s="3" t="s">
        <v>90</v>
      </c>
      <c r="AT14" s="3" t="s">
        <v>90</v>
      </c>
      <c r="AU14" s="4">
        <v>3562</v>
      </c>
      <c r="AV14" s="4">
        <v>1456</v>
      </c>
      <c r="AW14" s="3" t="s">
        <v>90</v>
      </c>
      <c r="AX14" s="4" t="s">
        <v>121</v>
      </c>
      <c r="AY14" s="4" t="s">
        <v>121</v>
      </c>
      <c r="AZ14" s="3" t="s">
        <v>90</v>
      </c>
      <c r="BA14" s="3" t="s">
        <v>90</v>
      </c>
      <c r="BB14" s="3" t="s">
        <v>90</v>
      </c>
      <c r="BC14" s="3" t="s">
        <v>90</v>
      </c>
      <c r="BD14" s="3" t="s">
        <v>90</v>
      </c>
      <c r="BE14" s="3" t="s">
        <v>90</v>
      </c>
      <c r="BF14" s="3" t="s">
        <v>90</v>
      </c>
      <c r="BG14" s="3" t="s">
        <v>90</v>
      </c>
      <c r="BH14" s="3" t="s">
        <v>90</v>
      </c>
      <c r="BI14" s="3" t="s">
        <v>90</v>
      </c>
      <c r="BJ14" s="3" t="s">
        <v>90</v>
      </c>
      <c r="BK14" s="3" t="s">
        <v>90</v>
      </c>
      <c r="BL14" s="3" t="s">
        <v>90</v>
      </c>
      <c r="BM14" s="3" t="s">
        <v>90</v>
      </c>
      <c r="BN14" s="3" t="s">
        <v>90</v>
      </c>
      <c r="BO14" s="3" t="s">
        <v>90</v>
      </c>
      <c r="BP14" s="3" t="s">
        <v>90</v>
      </c>
      <c r="BQ14" s="3" t="s">
        <v>90</v>
      </c>
      <c r="BR14" s="3" t="s">
        <v>90</v>
      </c>
      <c r="BS14" s="4">
        <v>3700</v>
      </c>
      <c r="BT14" s="3" t="s">
        <v>90</v>
      </c>
      <c r="BU14" s="3" t="s">
        <v>90</v>
      </c>
      <c r="BV14" s="3" t="s">
        <v>90</v>
      </c>
      <c r="BW14" s="3" t="s">
        <v>90</v>
      </c>
      <c r="BX14" s="4" t="s">
        <v>121</v>
      </c>
      <c r="BY14" s="3" t="s">
        <v>90</v>
      </c>
      <c r="BZ14" s="3" t="s">
        <v>90</v>
      </c>
      <c r="CA14" s="3" t="s">
        <v>90</v>
      </c>
      <c r="CB14" s="3" t="s">
        <v>90</v>
      </c>
      <c r="CC14" s="3" t="s">
        <v>90</v>
      </c>
      <c r="CD14" s="3" t="s">
        <v>90</v>
      </c>
      <c r="CE14" s="3" t="s">
        <v>90</v>
      </c>
      <c r="CF14" s="3" t="s">
        <v>90</v>
      </c>
      <c r="CG14" s="3" t="s">
        <v>90</v>
      </c>
      <c r="CH14" s="3" t="s">
        <v>90</v>
      </c>
      <c r="CI14" s="3" t="s">
        <v>90</v>
      </c>
      <c r="CJ14" s="3" t="s">
        <v>90</v>
      </c>
      <c r="CK14" s="3" t="s">
        <v>90</v>
      </c>
      <c r="CL14" s="3" t="s">
        <v>90</v>
      </c>
      <c r="CM14" s="3" t="s">
        <v>90</v>
      </c>
    </row>
    <row r="15" spans="1:91">
      <c r="A15" s="2" t="s">
        <v>107</v>
      </c>
      <c r="B15" s="4">
        <v>259252</v>
      </c>
      <c r="C15" s="4">
        <v>180403</v>
      </c>
      <c r="D15" s="4">
        <v>174372</v>
      </c>
      <c r="E15" s="3" t="s">
        <v>90</v>
      </c>
      <c r="F15" s="4">
        <v>6031</v>
      </c>
      <c r="G15" s="3" t="s">
        <v>90</v>
      </c>
      <c r="H15" s="3" t="s">
        <v>90</v>
      </c>
      <c r="I15" s="3" t="s">
        <v>90</v>
      </c>
      <c r="J15" s="4" t="s">
        <v>121</v>
      </c>
      <c r="K15" s="3" t="s">
        <v>90</v>
      </c>
      <c r="L15" s="3" t="s">
        <v>90</v>
      </c>
      <c r="M15" s="3" t="s">
        <v>90</v>
      </c>
      <c r="N15" s="3" t="s">
        <v>90</v>
      </c>
      <c r="O15" s="4">
        <v>148</v>
      </c>
      <c r="P15" s="3" t="s">
        <v>90</v>
      </c>
      <c r="Q15" s="3" t="s">
        <v>90</v>
      </c>
      <c r="R15" s="3" t="s">
        <v>90</v>
      </c>
      <c r="S15" s="3" t="s">
        <v>90</v>
      </c>
      <c r="T15" s="3" t="s">
        <v>90</v>
      </c>
      <c r="U15" s="3" t="s">
        <v>90</v>
      </c>
      <c r="V15" s="3" t="s">
        <v>90</v>
      </c>
      <c r="W15" s="3" t="s">
        <v>90</v>
      </c>
      <c r="X15" s="3" t="s">
        <v>90</v>
      </c>
      <c r="Y15" s="3" t="s">
        <v>90</v>
      </c>
      <c r="Z15" s="3" t="s">
        <v>90</v>
      </c>
      <c r="AA15" s="3" t="s">
        <v>90</v>
      </c>
      <c r="AB15" s="3" t="s">
        <v>90</v>
      </c>
      <c r="AC15" s="3" t="s">
        <v>90</v>
      </c>
      <c r="AD15" s="3" t="s">
        <v>90</v>
      </c>
      <c r="AE15" s="3" t="s">
        <v>90</v>
      </c>
      <c r="AF15" s="4" t="s">
        <v>121</v>
      </c>
      <c r="AG15" s="3" t="s">
        <v>90</v>
      </c>
      <c r="AH15" s="4" t="s">
        <v>121</v>
      </c>
      <c r="AI15" s="3" t="s">
        <v>90</v>
      </c>
      <c r="AJ15" s="3" t="s">
        <v>90</v>
      </c>
      <c r="AK15" s="3" t="s">
        <v>90</v>
      </c>
      <c r="AL15" s="3" t="s">
        <v>90</v>
      </c>
      <c r="AM15" s="4">
        <v>4175</v>
      </c>
      <c r="AN15" s="4">
        <v>1531</v>
      </c>
      <c r="AO15" s="4" t="s">
        <v>121</v>
      </c>
      <c r="AP15" s="4">
        <v>1140</v>
      </c>
      <c r="AQ15" s="4">
        <v>34699</v>
      </c>
      <c r="AR15" s="3" t="s">
        <v>90</v>
      </c>
      <c r="AS15" s="4">
        <v>487</v>
      </c>
      <c r="AT15" s="4">
        <v>34212</v>
      </c>
      <c r="AU15" s="4" t="s">
        <v>121</v>
      </c>
      <c r="AV15" s="4" t="s">
        <v>121</v>
      </c>
      <c r="AW15" s="3" t="s">
        <v>90</v>
      </c>
      <c r="AX15" s="4">
        <v>17070</v>
      </c>
      <c r="AY15" s="3" t="s">
        <v>90</v>
      </c>
      <c r="AZ15" s="3" t="s">
        <v>90</v>
      </c>
      <c r="BA15" s="3" t="s">
        <v>90</v>
      </c>
      <c r="BB15" s="3" t="s">
        <v>90</v>
      </c>
      <c r="BC15" s="3" t="s">
        <v>90</v>
      </c>
      <c r="BD15" s="3" t="s">
        <v>90</v>
      </c>
      <c r="BE15" s="3" t="s">
        <v>90</v>
      </c>
      <c r="BF15" s="3" t="s">
        <v>90</v>
      </c>
      <c r="BG15" s="3" t="s">
        <v>90</v>
      </c>
      <c r="BH15" s="3" t="s">
        <v>90</v>
      </c>
      <c r="BI15" s="3" t="s">
        <v>90</v>
      </c>
      <c r="BJ15" s="3" t="s">
        <v>90</v>
      </c>
      <c r="BK15" s="3" t="s">
        <v>90</v>
      </c>
      <c r="BL15" s="3" t="s">
        <v>90</v>
      </c>
      <c r="BM15" s="4" t="s">
        <v>121</v>
      </c>
      <c r="BN15" s="4" t="s">
        <v>121</v>
      </c>
      <c r="BO15" s="4" t="s">
        <v>121</v>
      </c>
      <c r="BP15" s="3" t="s">
        <v>90</v>
      </c>
      <c r="BQ15" s="4" t="s">
        <v>121</v>
      </c>
      <c r="BR15" s="3" t="s">
        <v>90</v>
      </c>
      <c r="BS15" s="4" t="s">
        <v>121</v>
      </c>
      <c r="BT15" s="4" t="s">
        <v>121</v>
      </c>
      <c r="BU15" s="3" t="s">
        <v>90</v>
      </c>
      <c r="BV15" s="3" t="s">
        <v>90</v>
      </c>
      <c r="BW15" s="3" t="s">
        <v>90</v>
      </c>
      <c r="BX15" s="3" t="s">
        <v>90</v>
      </c>
      <c r="BY15" s="3" t="s">
        <v>90</v>
      </c>
      <c r="BZ15" s="3" t="s">
        <v>90</v>
      </c>
      <c r="CA15" s="3" t="s">
        <v>90</v>
      </c>
      <c r="CB15" s="4">
        <v>2145</v>
      </c>
      <c r="CC15" s="4" t="s">
        <v>121</v>
      </c>
      <c r="CD15" s="3" t="s">
        <v>90</v>
      </c>
      <c r="CE15" s="3" t="s">
        <v>90</v>
      </c>
      <c r="CF15" s="3" t="s">
        <v>90</v>
      </c>
      <c r="CG15" s="3" t="s">
        <v>90</v>
      </c>
      <c r="CH15" s="3" t="s">
        <v>90</v>
      </c>
      <c r="CI15" s="3" t="s">
        <v>90</v>
      </c>
      <c r="CJ15" s="3" t="s">
        <v>90</v>
      </c>
      <c r="CK15" s="3" t="s">
        <v>90</v>
      </c>
      <c r="CL15" s="3" t="s">
        <v>90</v>
      </c>
      <c r="CM15" s="3" t="s">
        <v>90</v>
      </c>
    </row>
    <row r="16" spans="1:91">
      <c r="A16" s="2" t="s">
        <v>108</v>
      </c>
      <c r="B16" s="4">
        <v>198828</v>
      </c>
      <c r="C16" s="4" t="s">
        <v>96</v>
      </c>
      <c r="D16" s="4" t="s">
        <v>96</v>
      </c>
      <c r="E16" s="3" t="s">
        <v>90</v>
      </c>
      <c r="F16" s="3" t="s">
        <v>90</v>
      </c>
      <c r="G16" s="3" t="s">
        <v>90</v>
      </c>
      <c r="H16" s="3" t="s">
        <v>90</v>
      </c>
      <c r="I16" s="3" t="s">
        <v>90</v>
      </c>
      <c r="J16" s="4" t="s">
        <v>121</v>
      </c>
      <c r="K16" s="3" t="s">
        <v>90</v>
      </c>
      <c r="L16" s="3" t="s">
        <v>90</v>
      </c>
      <c r="M16" s="3" t="s">
        <v>90</v>
      </c>
      <c r="N16" s="3" t="s">
        <v>90</v>
      </c>
      <c r="O16" s="3" t="s">
        <v>90</v>
      </c>
      <c r="P16" s="4" t="s">
        <v>121</v>
      </c>
      <c r="Q16" s="3" t="s">
        <v>90</v>
      </c>
      <c r="R16" s="3" t="s">
        <v>90</v>
      </c>
      <c r="S16" s="3" t="s">
        <v>90</v>
      </c>
      <c r="T16" s="3" t="s">
        <v>90</v>
      </c>
      <c r="U16" s="3" t="s">
        <v>90</v>
      </c>
      <c r="V16" s="3" t="s">
        <v>90</v>
      </c>
      <c r="W16" s="3" t="s">
        <v>90</v>
      </c>
      <c r="X16" s="3" t="s">
        <v>90</v>
      </c>
      <c r="Y16" s="3" t="s">
        <v>90</v>
      </c>
      <c r="Z16" s="3" t="s">
        <v>90</v>
      </c>
      <c r="AA16" s="3" t="s">
        <v>90</v>
      </c>
      <c r="AB16" s="3" t="s">
        <v>90</v>
      </c>
      <c r="AC16" s="3" t="s">
        <v>90</v>
      </c>
      <c r="AD16" s="3" t="s">
        <v>90</v>
      </c>
      <c r="AE16" s="3" t="s">
        <v>90</v>
      </c>
      <c r="AF16" s="3" t="s">
        <v>90</v>
      </c>
      <c r="AG16" s="3" t="s">
        <v>90</v>
      </c>
      <c r="AH16" s="3" t="s">
        <v>90</v>
      </c>
      <c r="AI16" s="3" t="s">
        <v>90</v>
      </c>
      <c r="AJ16" s="3" t="s">
        <v>90</v>
      </c>
      <c r="AK16" s="3" t="s">
        <v>90</v>
      </c>
      <c r="AL16" s="3" t="s">
        <v>90</v>
      </c>
      <c r="AM16" s="4">
        <v>28880</v>
      </c>
      <c r="AN16" s="4">
        <v>28880</v>
      </c>
      <c r="AO16" s="3" t="s">
        <v>90</v>
      </c>
      <c r="AP16" s="3" t="s">
        <v>90</v>
      </c>
      <c r="AQ16" s="4">
        <v>12154</v>
      </c>
      <c r="AR16" s="3" t="s">
        <v>90</v>
      </c>
      <c r="AS16" s="4" t="s">
        <v>121</v>
      </c>
      <c r="AT16" s="4" t="s">
        <v>121</v>
      </c>
      <c r="AU16" s="4">
        <v>4802</v>
      </c>
      <c r="AV16" s="4">
        <v>4802</v>
      </c>
      <c r="AW16" s="3" t="s">
        <v>90</v>
      </c>
      <c r="AX16" s="3" t="s">
        <v>90</v>
      </c>
      <c r="AY16" s="3" t="s">
        <v>90</v>
      </c>
      <c r="AZ16" s="3" t="s">
        <v>90</v>
      </c>
      <c r="BA16" s="3" t="s">
        <v>90</v>
      </c>
      <c r="BB16" s="3" t="s">
        <v>90</v>
      </c>
      <c r="BC16" s="3" t="s">
        <v>90</v>
      </c>
      <c r="BD16" s="3" t="s">
        <v>90</v>
      </c>
      <c r="BE16" s="3" t="s">
        <v>90</v>
      </c>
      <c r="BF16" s="3" t="s">
        <v>90</v>
      </c>
      <c r="BG16" s="3" t="s">
        <v>90</v>
      </c>
      <c r="BH16" s="3" t="s">
        <v>90</v>
      </c>
      <c r="BI16" s="3" t="s">
        <v>90</v>
      </c>
      <c r="BJ16" s="3" t="s">
        <v>90</v>
      </c>
      <c r="BK16" s="3" t="s">
        <v>90</v>
      </c>
      <c r="BL16" s="3" t="s">
        <v>90</v>
      </c>
      <c r="BM16" s="4">
        <v>50000</v>
      </c>
      <c r="BN16" s="4">
        <v>50000</v>
      </c>
      <c r="BO16" s="3" t="s">
        <v>90</v>
      </c>
      <c r="BP16" s="3" t="s">
        <v>90</v>
      </c>
      <c r="BQ16" s="3" t="s">
        <v>90</v>
      </c>
      <c r="BR16" s="3" t="s">
        <v>90</v>
      </c>
      <c r="BS16" s="3" t="s">
        <v>90</v>
      </c>
      <c r="BT16" s="3" t="s">
        <v>90</v>
      </c>
      <c r="BU16" s="3" t="s">
        <v>90</v>
      </c>
      <c r="BV16" s="3" t="s">
        <v>90</v>
      </c>
      <c r="BW16" s="3" t="s">
        <v>90</v>
      </c>
      <c r="BX16" s="3" t="s">
        <v>90</v>
      </c>
      <c r="BY16" s="3" t="s">
        <v>90</v>
      </c>
      <c r="BZ16" s="3" t="s">
        <v>90</v>
      </c>
      <c r="CA16" s="3" t="s">
        <v>90</v>
      </c>
      <c r="CB16" s="3" t="s">
        <v>90</v>
      </c>
      <c r="CC16" s="3" t="s">
        <v>90</v>
      </c>
      <c r="CD16" s="3" t="s">
        <v>90</v>
      </c>
      <c r="CE16" s="3" t="s">
        <v>90</v>
      </c>
      <c r="CF16" s="3" t="s">
        <v>90</v>
      </c>
      <c r="CG16" s="3" t="s">
        <v>90</v>
      </c>
      <c r="CH16" s="3" t="s">
        <v>90</v>
      </c>
      <c r="CI16" s="3" t="s">
        <v>90</v>
      </c>
      <c r="CJ16" s="3" t="s">
        <v>90</v>
      </c>
      <c r="CK16" s="3" t="s">
        <v>90</v>
      </c>
      <c r="CL16" s="3" t="s">
        <v>90</v>
      </c>
      <c r="CM16" s="3" t="s">
        <v>90</v>
      </c>
    </row>
    <row r="17" spans="1:91" s="9" customFormat="1">
      <c r="A17" s="2" t="s">
        <v>109</v>
      </c>
      <c r="B17" s="4">
        <v>210955</v>
      </c>
      <c r="C17" s="4">
        <v>51704</v>
      </c>
      <c r="D17" s="4">
        <v>47840</v>
      </c>
      <c r="E17" s="4">
        <v>3864</v>
      </c>
      <c r="F17" s="3" t="s">
        <v>90</v>
      </c>
      <c r="G17" s="4" t="s">
        <v>121</v>
      </c>
      <c r="H17" s="3" t="s">
        <v>90</v>
      </c>
      <c r="I17" s="4" t="s">
        <v>121</v>
      </c>
      <c r="J17" s="4" t="s">
        <v>121</v>
      </c>
      <c r="K17" s="4" t="s">
        <v>121</v>
      </c>
      <c r="L17" s="3" t="s">
        <v>90</v>
      </c>
      <c r="M17" s="3" t="s">
        <v>90</v>
      </c>
      <c r="N17" s="3" t="s">
        <v>90</v>
      </c>
      <c r="O17" s="3" t="s">
        <v>90</v>
      </c>
      <c r="P17" s="3" t="s">
        <v>90</v>
      </c>
      <c r="Q17" s="3" t="s">
        <v>90</v>
      </c>
      <c r="R17" s="3" t="s">
        <v>90</v>
      </c>
      <c r="S17" s="3" t="s">
        <v>90</v>
      </c>
      <c r="T17" s="3" t="s">
        <v>90</v>
      </c>
      <c r="U17" s="3" t="s">
        <v>90</v>
      </c>
      <c r="V17" s="3" t="s">
        <v>90</v>
      </c>
      <c r="W17" s="3" t="s">
        <v>90</v>
      </c>
      <c r="X17" s="3" t="s">
        <v>90</v>
      </c>
      <c r="Y17" s="3" t="s">
        <v>90</v>
      </c>
      <c r="Z17" s="3" t="s">
        <v>90</v>
      </c>
      <c r="AA17" s="3" t="s">
        <v>90</v>
      </c>
      <c r="AB17" s="3" t="s">
        <v>90</v>
      </c>
      <c r="AC17" s="3" t="s">
        <v>90</v>
      </c>
      <c r="AD17" s="3" t="s">
        <v>90</v>
      </c>
      <c r="AE17" s="3" t="s">
        <v>90</v>
      </c>
      <c r="AF17" s="3" t="s">
        <v>90</v>
      </c>
      <c r="AG17" s="3" t="s">
        <v>90</v>
      </c>
      <c r="AH17" s="3" t="s">
        <v>90</v>
      </c>
      <c r="AI17" s="3" t="s">
        <v>90</v>
      </c>
      <c r="AJ17" s="3" t="s">
        <v>90</v>
      </c>
      <c r="AK17" s="3" t="s">
        <v>90</v>
      </c>
      <c r="AL17" s="3" t="s">
        <v>90</v>
      </c>
      <c r="AM17" s="4">
        <v>5353</v>
      </c>
      <c r="AN17" s="4">
        <v>2110</v>
      </c>
      <c r="AO17" s="4">
        <v>1</v>
      </c>
      <c r="AP17" s="4" t="s">
        <v>121</v>
      </c>
      <c r="AQ17" s="4">
        <v>7637</v>
      </c>
      <c r="AR17" s="3" t="s">
        <v>90</v>
      </c>
      <c r="AS17" s="4">
        <v>5892</v>
      </c>
      <c r="AT17" s="4">
        <v>1745</v>
      </c>
      <c r="AU17" s="4">
        <v>91827</v>
      </c>
      <c r="AV17" s="4">
        <v>91597</v>
      </c>
      <c r="AW17" s="3" t="s">
        <v>90</v>
      </c>
      <c r="AX17" s="4" t="s">
        <v>121</v>
      </c>
      <c r="AY17" s="3" t="s">
        <v>90</v>
      </c>
      <c r="AZ17" s="3" t="s">
        <v>90</v>
      </c>
      <c r="BA17" s="3" t="s">
        <v>90</v>
      </c>
      <c r="BB17" s="3" t="s">
        <v>90</v>
      </c>
      <c r="BC17" s="4" t="s">
        <v>121</v>
      </c>
      <c r="BD17" s="3" t="s">
        <v>90</v>
      </c>
      <c r="BE17" s="3" t="s">
        <v>90</v>
      </c>
      <c r="BF17" s="3" t="s">
        <v>90</v>
      </c>
      <c r="BG17" s="4" t="s">
        <v>121</v>
      </c>
      <c r="BH17" s="3" t="s">
        <v>90</v>
      </c>
      <c r="BI17" s="3" t="s">
        <v>90</v>
      </c>
      <c r="BJ17" s="3" t="s">
        <v>90</v>
      </c>
      <c r="BK17" s="3" t="s">
        <v>90</v>
      </c>
      <c r="BL17" s="3" t="s">
        <v>90</v>
      </c>
      <c r="BM17" s="4">
        <v>12641</v>
      </c>
      <c r="BN17" s="4">
        <v>12641</v>
      </c>
      <c r="BO17" s="3" t="s">
        <v>90</v>
      </c>
      <c r="BP17" s="3" t="s">
        <v>90</v>
      </c>
      <c r="BQ17" s="3" t="s">
        <v>90</v>
      </c>
      <c r="BR17" s="3" t="s">
        <v>90</v>
      </c>
      <c r="BS17" s="4">
        <v>1284</v>
      </c>
      <c r="BT17" s="4" t="s">
        <v>121</v>
      </c>
      <c r="BU17" s="3" t="s">
        <v>90</v>
      </c>
      <c r="BV17" s="3" t="s">
        <v>90</v>
      </c>
      <c r="BW17" s="3" t="s">
        <v>90</v>
      </c>
      <c r="BX17" s="3" t="s">
        <v>90</v>
      </c>
      <c r="BY17" s="3" t="s">
        <v>90</v>
      </c>
      <c r="BZ17" s="3" t="s">
        <v>90</v>
      </c>
      <c r="CA17" s="3" t="s">
        <v>90</v>
      </c>
      <c r="CB17" s="3" t="s">
        <v>90</v>
      </c>
      <c r="CC17" s="3" t="s">
        <v>90</v>
      </c>
      <c r="CD17" s="3" t="s">
        <v>90</v>
      </c>
      <c r="CE17" s="3" t="s">
        <v>90</v>
      </c>
      <c r="CF17" s="3" t="s">
        <v>90</v>
      </c>
      <c r="CG17" s="3" t="s">
        <v>90</v>
      </c>
      <c r="CH17" s="3" t="s">
        <v>90</v>
      </c>
      <c r="CI17" s="3" t="s">
        <v>90</v>
      </c>
      <c r="CJ17" s="3" t="s">
        <v>90</v>
      </c>
      <c r="CK17" s="3" t="s">
        <v>90</v>
      </c>
      <c r="CL17" s="3" t="s">
        <v>90</v>
      </c>
      <c r="CM17" s="3" t="s">
        <v>90</v>
      </c>
    </row>
    <row r="18" spans="1:91">
      <c r="A18" s="2" t="s">
        <v>110</v>
      </c>
      <c r="B18" s="4">
        <v>188765</v>
      </c>
      <c r="C18" s="3" t="s">
        <v>90</v>
      </c>
      <c r="D18" s="3" t="s">
        <v>90</v>
      </c>
      <c r="E18" s="3" t="s">
        <v>90</v>
      </c>
      <c r="F18" s="3" t="s">
        <v>90</v>
      </c>
      <c r="G18" s="3" t="s">
        <v>90</v>
      </c>
      <c r="H18" s="3" t="s">
        <v>90</v>
      </c>
      <c r="I18" s="3" t="s">
        <v>90</v>
      </c>
      <c r="J18" s="4">
        <v>21</v>
      </c>
      <c r="K18" s="4">
        <v>21</v>
      </c>
      <c r="L18" s="3" t="s">
        <v>90</v>
      </c>
      <c r="M18" s="3" t="s">
        <v>90</v>
      </c>
      <c r="N18" s="3" t="s">
        <v>90</v>
      </c>
      <c r="O18" s="3" t="s">
        <v>90</v>
      </c>
      <c r="P18" s="3" t="s">
        <v>90</v>
      </c>
      <c r="Q18" s="3" t="s">
        <v>90</v>
      </c>
      <c r="R18" s="3" t="s">
        <v>90</v>
      </c>
      <c r="S18" s="3" t="s">
        <v>90</v>
      </c>
      <c r="T18" s="3" t="s">
        <v>90</v>
      </c>
      <c r="U18" s="3" t="s">
        <v>90</v>
      </c>
      <c r="V18" s="3" t="s">
        <v>90</v>
      </c>
      <c r="W18" s="3" t="s">
        <v>90</v>
      </c>
      <c r="X18" s="3" t="s">
        <v>90</v>
      </c>
      <c r="Y18" s="3" t="s">
        <v>90</v>
      </c>
      <c r="Z18" s="3" t="s">
        <v>90</v>
      </c>
      <c r="AA18" s="3" t="s">
        <v>90</v>
      </c>
      <c r="AB18" s="3" t="s">
        <v>90</v>
      </c>
      <c r="AC18" s="3" t="s">
        <v>90</v>
      </c>
      <c r="AD18" s="3" t="s">
        <v>90</v>
      </c>
      <c r="AE18" s="3" t="s">
        <v>90</v>
      </c>
      <c r="AF18" s="3" t="s">
        <v>90</v>
      </c>
      <c r="AG18" s="3" t="s">
        <v>90</v>
      </c>
      <c r="AH18" s="3" t="s">
        <v>90</v>
      </c>
      <c r="AI18" s="4" t="s">
        <v>121</v>
      </c>
      <c r="AJ18" s="4" t="s">
        <v>121</v>
      </c>
      <c r="AK18" s="3" t="s">
        <v>90</v>
      </c>
      <c r="AL18" s="3" t="s">
        <v>90</v>
      </c>
      <c r="AM18" s="4" t="s">
        <v>121</v>
      </c>
      <c r="AN18" s="3" t="s">
        <v>90</v>
      </c>
      <c r="AO18" s="4" t="s">
        <v>121</v>
      </c>
      <c r="AP18" s="4" t="s">
        <v>121</v>
      </c>
      <c r="AQ18" s="4">
        <v>35633</v>
      </c>
      <c r="AR18" s="4">
        <v>32309</v>
      </c>
      <c r="AS18" s="4">
        <v>3324</v>
      </c>
      <c r="AT18" s="3" t="s">
        <v>90</v>
      </c>
      <c r="AU18" s="4">
        <v>10383</v>
      </c>
      <c r="AV18" s="4">
        <v>6370</v>
      </c>
      <c r="AW18" s="3" t="s">
        <v>90</v>
      </c>
      <c r="AX18" s="4">
        <v>4013</v>
      </c>
      <c r="AY18" s="3" t="s">
        <v>90</v>
      </c>
      <c r="AZ18" s="3" t="s">
        <v>90</v>
      </c>
      <c r="BA18" s="3" t="s">
        <v>90</v>
      </c>
      <c r="BB18" s="3" t="s">
        <v>90</v>
      </c>
      <c r="BC18" s="3" t="s">
        <v>90</v>
      </c>
      <c r="BD18" s="3" t="s">
        <v>90</v>
      </c>
      <c r="BE18" s="3" t="s">
        <v>90</v>
      </c>
      <c r="BF18" s="3" t="s">
        <v>90</v>
      </c>
      <c r="BG18" s="3" t="s">
        <v>90</v>
      </c>
      <c r="BH18" s="3" t="s">
        <v>90</v>
      </c>
      <c r="BI18" s="3" t="s">
        <v>90</v>
      </c>
      <c r="BJ18" s="3" t="s">
        <v>90</v>
      </c>
      <c r="BK18" s="3" t="s">
        <v>90</v>
      </c>
      <c r="BL18" s="3" t="s">
        <v>90</v>
      </c>
      <c r="BM18" s="4" t="s">
        <v>121</v>
      </c>
      <c r="BN18" s="4" t="s">
        <v>121</v>
      </c>
      <c r="BO18" s="4" t="s">
        <v>121</v>
      </c>
      <c r="BP18" s="3" t="s">
        <v>90</v>
      </c>
      <c r="BQ18" s="3" t="s">
        <v>90</v>
      </c>
      <c r="BR18" s="4" t="s">
        <v>121</v>
      </c>
      <c r="BS18" s="3" t="s">
        <v>90</v>
      </c>
      <c r="BT18" s="3" t="s">
        <v>90</v>
      </c>
      <c r="BU18" s="3" t="s">
        <v>90</v>
      </c>
      <c r="BV18" s="3" t="s">
        <v>90</v>
      </c>
      <c r="BW18" s="3" t="s">
        <v>90</v>
      </c>
      <c r="BX18" s="3" t="s">
        <v>90</v>
      </c>
      <c r="BY18" s="3" t="s">
        <v>90</v>
      </c>
      <c r="BZ18" s="3" t="s">
        <v>90</v>
      </c>
      <c r="CA18" s="3" t="s">
        <v>90</v>
      </c>
      <c r="CB18" s="3" t="s">
        <v>90</v>
      </c>
      <c r="CC18" s="3" t="s">
        <v>90</v>
      </c>
      <c r="CD18" s="3" t="s">
        <v>90</v>
      </c>
      <c r="CE18" s="3" t="s">
        <v>90</v>
      </c>
      <c r="CF18" s="3" t="s">
        <v>90</v>
      </c>
      <c r="CG18" s="3" t="s">
        <v>90</v>
      </c>
      <c r="CH18" s="3" t="s">
        <v>90</v>
      </c>
      <c r="CI18" s="3" t="s">
        <v>90</v>
      </c>
      <c r="CJ18" s="3" t="s">
        <v>90</v>
      </c>
      <c r="CK18" s="3" t="s">
        <v>90</v>
      </c>
      <c r="CL18" s="3" t="s">
        <v>90</v>
      </c>
      <c r="CM18" s="3" t="s">
        <v>90</v>
      </c>
    </row>
    <row r="19" spans="1:91">
      <c r="A19" s="2" t="s">
        <v>111</v>
      </c>
      <c r="B19" s="4">
        <v>689311</v>
      </c>
      <c r="C19" s="4">
        <v>31749</v>
      </c>
      <c r="D19" s="4">
        <v>31749</v>
      </c>
      <c r="E19" s="3" t="s">
        <v>90</v>
      </c>
      <c r="F19" s="3" t="s">
        <v>90</v>
      </c>
      <c r="G19" s="4" t="s">
        <v>96</v>
      </c>
      <c r="H19" s="4" t="s">
        <v>121</v>
      </c>
      <c r="I19" s="3" t="s">
        <v>90</v>
      </c>
      <c r="J19" s="3" t="s">
        <v>90</v>
      </c>
      <c r="K19" s="3" t="s">
        <v>90</v>
      </c>
      <c r="L19" s="3" t="s">
        <v>90</v>
      </c>
      <c r="M19" s="3" t="s">
        <v>90</v>
      </c>
      <c r="N19" s="3" t="s">
        <v>90</v>
      </c>
      <c r="O19" s="3" t="s">
        <v>90</v>
      </c>
      <c r="P19" s="3" t="s">
        <v>90</v>
      </c>
      <c r="Q19" s="3" t="s">
        <v>90</v>
      </c>
      <c r="R19" s="3" t="s">
        <v>90</v>
      </c>
      <c r="S19" s="3" t="s">
        <v>90</v>
      </c>
      <c r="T19" s="3" t="s">
        <v>90</v>
      </c>
      <c r="U19" s="3" t="s">
        <v>90</v>
      </c>
      <c r="V19" s="3" t="s">
        <v>90</v>
      </c>
      <c r="W19" s="3" t="s">
        <v>90</v>
      </c>
      <c r="X19" s="3" t="s">
        <v>90</v>
      </c>
      <c r="Y19" s="3" t="s">
        <v>90</v>
      </c>
      <c r="Z19" s="3" t="s">
        <v>90</v>
      </c>
      <c r="AA19" s="3" t="s">
        <v>90</v>
      </c>
      <c r="AB19" s="3" t="s">
        <v>90</v>
      </c>
      <c r="AC19" s="3" t="s">
        <v>90</v>
      </c>
      <c r="AD19" s="3" t="s">
        <v>90</v>
      </c>
      <c r="AE19" s="3" t="s">
        <v>90</v>
      </c>
      <c r="AF19" s="3" t="s">
        <v>90</v>
      </c>
      <c r="AG19" s="3" t="s">
        <v>90</v>
      </c>
      <c r="AH19" s="3" t="s">
        <v>90</v>
      </c>
      <c r="AI19" s="3" t="s">
        <v>90</v>
      </c>
      <c r="AJ19" s="3" t="s">
        <v>90</v>
      </c>
      <c r="AK19" s="3" t="s">
        <v>90</v>
      </c>
      <c r="AL19" s="3" t="s">
        <v>90</v>
      </c>
      <c r="AM19" s="4">
        <v>2762</v>
      </c>
      <c r="AN19" s="3" t="s">
        <v>90</v>
      </c>
      <c r="AO19" s="3" t="s">
        <v>90</v>
      </c>
      <c r="AP19" s="4" t="s">
        <v>121</v>
      </c>
      <c r="AQ19" s="4">
        <v>15041</v>
      </c>
      <c r="AR19" s="4" t="s">
        <v>121</v>
      </c>
      <c r="AS19" s="4" t="s">
        <v>121</v>
      </c>
      <c r="AT19" s="4" t="s">
        <v>121</v>
      </c>
      <c r="AU19" s="4">
        <v>1400</v>
      </c>
      <c r="AV19" s="4">
        <v>1400</v>
      </c>
      <c r="AW19" s="3" t="s">
        <v>90</v>
      </c>
      <c r="AX19" s="3" t="s">
        <v>90</v>
      </c>
      <c r="AY19" s="3" t="s">
        <v>90</v>
      </c>
      <c r="AZ19" s="3" t="s">
        <v>90</v>
      </c>
      <c r="BA19" s="3" t="s">
        <v>90</v>
      </c>
      <c r="BB19" s="3" t="s">
        <v>90</v>
      </c>
      <c r="BC19" s="3" t="s">
        <v>90</v>
      </c>
      <c r="BD19" s="3" t="s">
        <v>90</v>
      </c>
      <c r="BE19" s="3" t="s">
        <v>90</v>
      </c>
      <c r="BF19" s="3" t="s">
        <v>90</v>
      </c>
      <c r="BG19" s="3" t="s">
        <v>90</v>
      </c>
      <c r="BH19" s="3" t="s">
        <v>90</v>
      </c>
      <c r="BI19" s="3" t="s">
        <v>90</v>
      </c>
      <c r="BJ19" s="3" t="s">
        <v>90</v>
      </c>
      <c r="BK19" s="3" t="s">
        <v>90</v>
      </c>
      <c r="BL19" s="3" t="s">
        <v>90</v>
      </c>
      <c r="BM19" s="4" t="s">
        <v>121</v>
      </c>
      <c r="BN19" s="4" t="s">
        <v>121</v>
      </c>
      <c r="BO19" s="3" t="s">
        <v>90</v>
      </c>
      <c r="BP19" s="3" t="s">
        <v>90</v>
      </c>
      <c r="BQ19" s="3" t="s">
        <v>90</v>
      </c>
      <c r="BR19" s="3" t="s">
        <v>90</v>
      </c>
      <c r="BS19" s="3" t="s">
        <v>90</v>
      </c>
      <c r="BT19" s="3" t="s">
        <v>90</v>
      </c>
      <c r="BU19" s="3" t="s">
        <v>90</v>
      </c>
      <c r="BV19" s="3" t="s">
        <v>90</v>
      </c>
      <c r="BW19" s="3" t="s">
        <v>90</v>
      </c>
      <c r="BX19" s="3" t="s">
        <v>90</v>
      </c>
      <c r="BY19" s="3" t="s">
        <v>90</v>
      </c>
      <c r="BZ19" s="3" t="s">
        <v>90</v>
      </c>
      <c r="CA19" s="3" t="s">
        <v>90</v>
      </c>
      <c r="CB19" s="3" t="s">
        <v>90</v>
      </c>
      <c r="CC19" s="3" t="s">
        <v>90</v>
      </c>
      <c r="CD19" s="3" t="s">
        <v>90</v>
      </c>
      <c r="CE19" s="3" t="s">
        <v>90</v>
      </c>
      <c r="CF19" s="3" t="s">
        <v>90</v>
      </c>
      <c r="CG19" s="3" t="s">
        <v>90</v>
      </c>
      <c r="CH19" s="3" t="s">
        <v>90</v>
      </c>
      <c r="CI19" s="3" t="s">
        <v>90</v>
      </c>
      <c r="CJ19" s="3" t="s">
        <v>90</v>
      </c>
      <c r="CK19" s="3" t="s">
        <v>90</v>
      </c>
      <c r="CL19" s="3" t="s">
        <v>90</v>
      </c>
      <c r="CM19" s="3" t="s">
        <v>90</v>
      </c>
    </row>
    <row r="20" spans="1:91">
      <c r="A20" s="2" t="s">
        <v>112</v>
      </c>
      <c r="B20" s="4">
        <v>322725</v>
      </c>
      <c r="C20" s="3" t="s">
        <v>90</v>
      </c>
      <c r="D20" s="3" t="s">
        <v>90</v>
      </c>
      <c r="E20" s="3" t="s">
        <v>90</v>
      </c>
      <c r="F20" s="3" t="s">
        <v>90</v>
      </c>
      <c r="G20" s="3" t="s">
        <v>90</v>
      </c>
      <c r="H20" s="3" t="s">
        <v>90</v>
      </c>
      <c r="I20" s="3" t="s">
        <v>90</v>
      </c>
      <c r="J20" s="4">
        <v>21222</v>
      </c>
      <c r="K20" s="3" t="s">
        <v>90</v>
      </c>
      <c r="L20" s="3" t="s">
        <v>90</v>
      </c>
      <c r="M20" s="3" t="s">
        <v>90</v>
      </c>
      <c r="N20" s="3" t="s">
        <v>90</v>
      </c>
      <c r="O20" s="3" t="s">
        <v>90</v>
      </c>
      <c r="P20" s="3" t="s">
        <v>90</v>
      </c>
      <c r="Q20" s="3" t="s">
        <v>90</v>
      </c>
      <c r="R20" s="3" t="s">
        <v>90</v>
      </c>
      <c r="S20" s="3" t="s">
        <v>90</v>
      </c>
      <c r="T20" s="4" t="s">
        <v>121</v>
      </c>
      <c r="U20" s="3" t="s">
        <v>90</v>
      </c>
      <c r="V20" s="3" t="s">
        <v>90</v>
      </c>
      <c r="W20" s="4" t="s">
        <v>121</v>
      </c>
      <c r="X20" s="3" t="s">
        <v>90</v>
      </c>
      <c r="Y20" s="4" t="s">
        <v>121</v>
      </c>
      <c r="Z20" s="3" t="s">
        <v>90</v>
      </c>
      <c r="AA20" s="3" t="s">
        <v>90</v>
      </c>
      <c r="AB20" s="4" t="s">
        <v>121</v>
      </c>
      <c r="AC20" s="3" t="s">
        <v>90</v>
      </c>
      <c r="AD20" s="3" t="s">
        <v>90</v>
      </c>
      <c r="AE20" s="4" t="s">
        <v>121</v>
      </c>
      <c r="AF20" s="3" t="s">
        <v>90</v>
      </c>
      <c r="AG20" s="3" t="s">
        <v>90</v>
      </c>
      <c r="AH20" s="3" t="s">
        <v>90</v>
      </c>
      <c r="AI20" s="3" t="s">
        <v>90</v>
      </c>
      <c r="AJ20" s="3" t="s">
        <v>90</v>
      </c>
      <c r="AK20" s="3" t="s">
        <v>90</v>
      </c>
      <c r="AL20" s="3" t="s">
        <v>90</v>
      </c>
      <c r="AM20" s="4">
        <v>18869</v>
      </c>
      <c r="AN20" s="4">
        <v>13200</v>
      </c>
      <c r="AO20" s="4" t="s">
        <v>121</v>
      </c>
      <c r="AP20" s="4">
        <v>4355</v>
      </c>
      <c r="AQ20" s="4">
        <v>115777</v>
      </c>
      <c r="AR20" s="4">
        <v>700</v>
      </c>
      <c r="AS20" s="4">
        <v>107294</v>
      </c>
      <c r="AT20" s="4">
        <v>7783</v>
      </c>
      <c r="AU20" s="4">
        <v>19011</v>
      </c>
      <c r="AV20" s="4">
        <v>19011</v>
      </c>
      <c r="AW20" s="3" t="s">
        <v>90</v>
      </c>
      <c r="AX20" s="3" t="s">
        <v>90</v>
      </c>
      <c r="AY20" s="3" t="s">
        <v>90</v>
      </c>
      <c r="AZ20" s="4" t="s">
        <v>121</v>
      </c>
      <c r="BA20" s="4" t="s">
        <v>121</v>
      </c>
      <c r="BB20" s="3" t="s">
        <v>90</v>
      </c>
      <c r="BC20" s="4" t="s">
        <v>121</v>
      </c>
      <c r="BD20" s="3" t="s">
        <v>90</v>
      </c>
      <c r="BE20" s="3" t="s">
        <v>90</v>
      </c>
      <c r="BF20" s="3" t="s">
        <v>90</v>
      </c>
      <c r="BG20" s="3" t="s">
        <v>90</v>
      </c>
      <c r="BH20" s="4" t="s">
        <v>121</v>
      </c>
      <c r="BI20" s="3" t="s">
        <v>90</v>
      </c>
      <c r="BJ20" s="3" t="s">
        <v>90</v>
      </c>
      <c r="BK20" s="3" t="s">
        <v>90</v>
      </c>
      <c r="BL20" s="3" t="s">
        <v>90</v>
      </c>
      <c r="BM20" s="4">
        <v>111811</v>
      </c>
      <c r="BN20" s="4">
        <v>111811</v>
      </c>
      <c r="BO20" s="4">
        <v>86</v>
      </c>
      <c r="BP20" s="4">
        <v>86</v>
      </c>
      <c r="BQ20" s="3" t="s">
        <v>90</v>
      </c>
      <c r="BR20" s="3" t="s">
        <v>90</v>
      </c>
      <c r="BS20" s="3" t="s">
        <v>90</v>
      </c>
      <c r="BT20" s="3" t="s">
        <v>90</v>
      </c>
      <c r="BU20" s="3" t="s">
        <v>90</v>
      </c>
      <c r="BV20" s="3" t="s">
        <v>90</v>
      </c>
      <c r="BW20" s="3" t="s">
        <v>90</v>
      </c>
      <c r="BX20" s="3" t="s">
        <v>90</v>
      </c>
      <c r="BY20" s="3" t="s">
        <v>90</v>
      </c>
      <c r="BZ20" s="4" t="s">
        <v>121</v>
      </c>
      <c r="CA20" s="4" t="s">
        <v>121</v>
      </c>
      <c r="CB20" s="4">
        <v>2508</v>
      </c>
      <c r="CC20" s="4">
        <v>2508</v>
      </c>
      <c r="CD20" s="3" t="s">
        <v>90</v>
      </c>
      <c r="CE20" s="3" t="s">
        <v>90</v>
      </c>
      <c r="CF20" s="3" t="s">
        <v>90</v>
      </c>
      <c r="CG20" s="3" t="s">
        <v>90</v>
      </c>
      <c r="CH20" s="3" t="s">
        <v>90</v>
      </c>
      <c r="CI20" s="3" t="s">
        <v>90</v>
      </c>
      <c r="CJ20" s="3" t="s">
        <v>90</v>
      </c>
      <c r="CK20" s="4" t="s">
        <v>121</v>
      </c>
      <c r="CL20" s="3" t="s">
        <v>90</v>
      </c>
      <c r="CM20" s="4" t="s">
        <v>121</v>
      </c>
    </row>
    <row r="21" spans="1:91">
      <c r="A21" s="2" t="s">
        <v>113</v>
      </c>
      <c r="B21" s="4">
        <v>3936650</v>
      </c>
      <c r="C21" s="4">
        <v>3587765</v>
      </c>
      <c r="D21" s="4">
        <v>3571597</v>
      </c>
      <c r="E21" s="4">
        <v>16168</v>
      </c>
      <c r="F21" s="3" t="s">
        <v>90</v>
      </c>
      <c r="G21" s="4" t="s">
        <v>96</v>
      </c>
      <c r="H21" s="3" t="s">
        <v>90</v>
      </c>
      <c r="I21" s="4" t="s">
        <v>121</v>
      </c>
      <c r="J21" s="4">
        <v>51705</v>
      </c>
      <c r="K21" s="4">
        <v>47158</v>
      </c>
      <c r="L21" s="3" t="s">
        <v>90</v>
      </c>
      <c r="M21" s="3" t="s">
        <v>90</v>
      </c>
      <c r="N21" s="3" t="s">
        <v>90</v>
      </c>
      <c r="O21" s="3" t="s">
        <v>90</v>
      </c>
      <c r="P21" s="4" t="s">
        <v>121</v>
      </c>
      <c r="Q21" s="3" t="s">
        <v>90</v>
      </c>
      <c r="R21" s="3" t="s">
        <v>90</v>
      </c>
      <c r="S21" s="3" t="s">
        <v>90</v>
      </c>
      <c r="T21" s="3" t="s">
        <v>90</v>
      </c>
      <c r="U21" s="3" t="s">
        <v>90</v>
      </c>
      <c r="V21" s="4" t="s">
        <v>121</v>
      </c>
      <c r="W21" s="3" t="s">
        <v>90</v>
      </c>
      <c r="X21" s="3" t="s">
        <v>90</v>
      </c>
      <c r="Y21" s="3" t="s">
        <v>90</v>
      </c>
      <c r="Z21" s="3" t="s">
        <v>90</v>
      </c>
      <c r="AA21" s="3" t="s">
        <v>90</v>
      </c>
      <c r="AB21" s="3" t="s">
        <v>90</v>
      </c>
      <c r="AC21" s="3" t="s">
        <v>90</v>
      </c>
      <c r="AD21" s="3" t="s">
        <v>90</v>
      </c>
      <c r="AE21" s="3" t="s">
        <v>90</v>
      </c>
      <c r="AF21" s="3" t="s">
        <v>90</v>
      </c>
      <c r="AG21" s="3" t="s">
        <v>90</v>
      </c>
      <c r="AH21" s="3" t="s">
        <v>90</v>
      </c>
      <c r="AI21" s="4" t="s">
        <v>121</v>
      </c>
      <c r="AJ21" s="3" t="s">
        <v>90</v>
      </c>
      <c r="AK21" s="3" t="s">
        <v>90</v>
      </c>
      <c r="AL21" s="4" t="s">
        <v>121</v>
      </c>
      <c r="AM21" s="3" t="s">
        <v>90</v>
      </c>
      <c r="AN21" s="3" t="s">
        <v>90</v>
      </c>
      <c r="AO21" s="3" t="s">
        <v>90</v>
      </c>
      <c r="AP21" s="3" t="s">
        <v>90</v>
      </c>
      <c r="AQ21" s="4">
        <v>33824</v>
      </c>
      <c r="AR21" s="4">
        <v>364</v>
      </c>
      <c r="AS21" s="4">
        <v>33211</v>
      </c>
      <c r="AT21" s="4">
        <v>249</v>
      </c>
      <c r="AU21" s="4">
        <v>9818</v>
      </c>
      <c r="AV21" s="4">
        <v>8835</v>
      </c>
      <c r="AW21" s="3" t="s">
        <v>90</v>
      </c>
      <c r="AX21" s="4">
        <v>983</v>
      </c>
      <c r="AY21" s="3" t="s">
        <v>90</v>
      </c>
      <c r="AZ21" s="4" t="s">
        <v>121</v>
      </c>
      <c r="BA21" s="4" t="s">
        <v>121</v>
      </c>
      <c r="BB21" s="4" t="s">
        <v>121</v>
      </c>
      <c r="BC21" s="3" t="s">
        <v>90</v>
      </c>
      <c r="BD21" s="3" t="s">
        <v>90</v>
      </c>
      <c r="BE21" s="3" t="s">
        <v>90</v>
      </c>
      <c r="BF21" s="3" t="s">
        <v>90</v>
      </c>
      <c r="BG21" s="3" t="s">
        <v>90</v>
      </c>
      <c r="BH21" s="3" t="s">
        <v>90</v>
      </c>
      <c r="BI21" s="3" t="s">
        <v>90</v>
      </c>
      <c r="BJ21" s="3" t="s">
        <v>90</v>
      </c>
      <c r="BK21" s="3" t="s">
        <v>90</v>
      </c>
      <c r="BL21" s="3" t="s">
        <v>90</v>
      </c>
      <c r="BM21" s="4">
        <v>95837</v>
      </c>
      <c r="BN21" s="4">
        <v>95837</v>
      </c>
      <c r="BO21" s="3" t="s">
        <v>90</v>
      </c>
      <c r="BP21" s="3" t="s">
        <v>90</v>
      </c>
      <c r="BQ21" s="3" t="s">
        <v>90</v>
      </c>
      <c r="BR21" s="3" t="s">
        <v>90</v>
      </c>
      <c r="BS21" s="4">
        <v>41436</v>
      </c>
      <c r="BT21" s="4">
        <v>41391</v>
      </c>
      <c r="BU21" s="3" t="s">
        <v>90</v>
      </c>
      <c r="BV21" s="3" t="s">
        <v>90</v>
      </c>
      <c r="BW21" s="3" t="s">
        <v>90</v>
      </c>
      <c r="BX21" s="4" t="s">
        <v>121</v>
      </c>
      <c r="BY21" s="3" t="s">
        <v>90</v>
      </c>
      <c r="BZ21" s="3" t="s">
        <v>90</v>
      </c>
      <c r="CA21" s="3" t="s">
        <v>90</v>
      </c>
      <c r="CB21" s="4" t="s">
        <v>121</v>
      </c>
      <c r="CC21" s="4" t="s">
        <v>121</v>
      </c>
      <c r="CD21" s="3" t="s">
        <v>90</v>
      </c>
      <c r="CE21" s="3" t="s">
        <v>90</v>
      </c>
      <c r="CF21" s="3" t="s">
        <v>90</v>
      </c>
      <c r="CG21" s="3" t="s">
        <v>90</v>
      </c>
      <c r="CH21" s="3" t="s">
        <v>90</v>
      </c>
      <c r="CI21" s="3" t="s">
        <v>90</v>
      </c>
      <c r="CJ21" s="3" t="s">
        <v>90</v>
      </c>
      <c r="CK21" s="3" t="s">
        <v>90</v>
      </c>
      <c r="CL21" s="3" t="s">
        <v>90</v>
      </c>
      <c r="CM21" s="3" t="s">
        <v>90</v>
      </c>
    </row>
    <row r="22" spans="1:91">
      <c r="A22" s="2" t="s">
        <v>114</v>
      </c>
      <c r="B22" s="4">
        <v>510720</v>
      </c>
      <c r="C22" s="4">
        <v>404762</v>
      </c>
      <c r="D22" s="4">
        <v>404762</v>
      </c>
      <c r="E22" s="3" t="s">
        <v>90</v>
      </c>
      <c r="F22" s="3" t="s">
        <v>90</v>
      </c>
      <c r="G22" s="3" t="s">
        <v>90</v>
      </c>
      <c r="H22" s="3" t="s">
        <v>90</v>
      </c>
      <c r="I22" s="3" t="s">
        <v>90</v>
      </c>
      <c r="J22" s="4">
        <v>29228</v>
      </c>
      <c r="K22" s="4">
        <v>2653</v>
      </c>
      <c r="L22" s="3" t="s">
        <v>90</v>
      </c>
      <c r="M22" s="3" t="s">
        <v>90</v>
      </c>
      <c r="N22" s="3" t="s">
        <v>90</v>
      </c>
      <c r="O22" s="3" t="s">
        <v>90</v>
      </c>
      <c r="P22" s="4">
        <v>200</v>
      </c>
      <c r="Q22" s="3" t="s">
        <v>90</v>
      </c>
      <c r="R22" s="3" t="s">
        <v>90</v>
      </c>
      <c r="S22" s="3" t="s">
        <v>90</v>
      </c>
      <c r="T22" s="3" t="s">
        <v>90</v>
      </c>
      <c r="U22" s="3" t="s">
        <v>90</v>
      </c>
      <c r="V22" s="3" t="s">
        <v>90</v>
      </c>
      <c r="W22" s="4">
        <v>5167</v>
      </c>
      <c r="X22" s="3" t="s">
        <v>90</v>
      </c>
      <c r="Y22" s="4" t="s">
        <v>121</v>
      </c>
      <c r="Z22" s="3" t="s">
        <v>90</v>
      </c>
      <c r="AA22" s="3" t="s">
        <v>90</v>
      </c>
      <c r="AB22" s="3" t="s">
        <v>90</v>
      </c>
      <c r="AC22" s="3" t="s">
        <v>90</v>
      </c>
      <c r="AD22" s="3" t="s">
        <v>90</v>
      </c>
      <c r="AE22" s="3" t="s">
        <v>90</v>
      </c>
      <c r="AF22" s="3" t="s">
        <v>90</v>
      </c>
      <c r="AG22" s="3" t="s">
        <v>90</v>
      </c>
      <c r="AH22" s="3" t="s">
        <v>90</v>
      </c>
      <c r="AI22" s="3" t="s">
        <v>90</v>
      </c>
      <c r="AJ22" s="3" t="s">
        <v>90</v>
      </c>
      <c r="AK22" s="3" t="s">
        <v>90</v>
      </c>
      <c r="AL22" s="3" t="s">
        <v>90</v>
      </c>
      <c r="AM22" s="4">
        <v>2187</v>
      </c>
      <c r="AN22" s="4">
        <v>1991</v>
      </c>
      <c r="AO22" s="3" t="s">
        <v>90</v>
      </c>
      <c r="AP22" s="4">
        <v>196</v>
      </c>
      <c r="AQ22" s="4">
        <v>17138</v>
      </c>
      <c r="AR22" s="3" t="s">
        <v>90</v>
      </c>
      <c r="AS22" s="4">
        <v>16914</v>
      </c>
      <c r="AT22" s="4">
        <v>224</v>
      </c>
      <c r="AU22" s="4">
        <v>8896</v>
      </c>
      <c r="AV22" s="4">
        <v>7929</v>
      </c>
      <c r="AW22" s="3" t="s">
        <v>90</v>
      </c>
      <c r="AX22" s="4" t="s">
        <v>121</v>
      </c>
      <c r="AY22" s="3" t="s">
        <v>90</v>
      </c>
      <c r="AZ22" s="4" t="s">
        <v>121</v>
      </c>
      <c r="BA22" s="4">
        <v>10</v>
      </c>
      <c r="BB22" s="4" t="s">
        <v>121</v>
      </c>
      <c r="BC22" s="3" t="s">
        <v>90</v>
      </c>
      <c r="BD22" s="3" t="s">
        <v>90</v>
      </c>
      <c r="BE22" s="3" t="s">
        <v>90</v>
      </c>
      <c r="BF22" s="3" t="s">
        <v>90</v>
      </c>
      <c r="BG22" s="3" t="s">
        <v>90</v>
      </c>
      <c r="BH22" s="3" t="s">
        <v>90</v>
      </c>
      <c r="BI22" s="3" t="s">
        <v>90</v>
      </c>
      <c r="BJ22" s="3" t="s">
        <v>90</v>
      </c>
      <c r="BK22" s="3" t="s">
        <v>90</v>
      </c>
      <c r="BL22" s="3" t="s">
        <v>90</v>
      </c>
      <c r="BM22" s="4">
        <v>48180</v>
      </c>
      <c r="BN22" s="4">
        <v>48180</v>
      </c>
      <c r="BO22" s="4" t="s">
        <v>121</v>
      </c>
      <c r="BP22" s="4" t="s">
        <v>121</v>
      </c>
      <c r="BQ22" s="3" t="s">
        <v>90</v>
      </c>
      <c r="BR22" s="3" t="s">
        <v>90</v>
      </c>
      <c r="BS22" s="3" t="s">
        <v>90</v>
      </c>
      <c r="BT22" s="3" t="s">
        <v>90</v>
      </c>
      <c r="BU22" s="3" t="s">
        <v>90</v>
      </c>
      <c r="BV22" s="3" t="s">
        <v>90</v>
      </c>
      <c r="BW22" s="3" t="s">
        <v>90</v>
      </c>
      <c r="BX22" s="3" t="s">
        <v>90</v>
      </c>
      <c r="BY22" s="3" t="s">
        <v>90</v>
      </c>
      <c r="BZ22" s="3" t="s">
        <v>90</v>
      </c>
      <c r="CA22" s="3" t="s">
        <v>90</v>
      </c>
      <c r="CB22" s="3" t="s">
        <v>90</v>
      </c>
      <c r="CC22" s="3" t="s">
        <v>90</v>
      </c>
      <c r="CD22" s="3" t="s">
        <v>90</v>
      </c>
      <c r="CE22" s="3" t="s">
        <v>90</v>
      </c>
      <c r="CF22" s="3" t="s">
        <v>90</v>
      </c>
      <c r="CG22" s="3" t="s">
        <v>90</v>
      </c>
      <c r="CH22" s="3" t="s">
        <v>90</v>
      </c>
      <c r="CI22" s="3" t="s">
        <v>90</v>
      </c>
      <c r="CJ22" s="3" t="s">
        <v>90</v>
      </c>
      <c r="CK22" s="3" t="s">
        <v>90</v>
      </c>
      <c r="CL22" s="3" t="s">
        <v>90</v>
      </c>
      <c r="CM22" s="3" t="s">
        <v>90</v>
      </c>
    </row>
    <row r="23" spans="1:91">
      <c r="A23" s="2" t="s">
        <v>115</v>
      </c>
      <c r="B23" s="4">
        <v>1746248</v>
      </c>
      <c r="C23" s="4">
        <v>148559</v>
      </c>
      <c r="D23" s="4">
        <v>73031</v>
      </c>
      <c r="E23" s="3" t="s">
        <v>90</v>
      </c>
      <c r="F23" s="4">
        <v>75528</v>
      </c>
      <c r="G23" s="3" t="s">
        <v>90</v>
      </c>
      <c r="H23" s="3" t="s">
        <v>90</v>
      </c>
      <c r="I23" s="3" t="s">
        <v>90</v>
      </c>
      <c r="J23" s="4">
        <v>890276</v>
      </c>
      <c r="K23" s="4">
        <v>653116</v>
      </c>
      <c r="L23" s="3" t="s">
        <v>90</v>
      </c>
      <c r="M23" s="4" t="s">
        <v>121</v>
      </c>
      <c r="N23" s="4">
        <v>101</v>
      </c>
      <c r="O23" s="3" t="s">
        <v>90</v>
      </c>
      <c r="P23" s="4" t="s">
        <v>121</v>
      </c>
      <c r="Q23" s="4">
        <v>99534</v>
      </c>
      <c r="R23" s="3" t="s">
        <v>90</v>
      </c>
      <c r="S23" s="3" t="s">
        <v>90</v>
      </c>
      <c r="T23" s="3" t="s">
        <v>90</v>
      </c>
      <c r="U23" s="3" t="s">
        <v>90</v>
      </c>
      <c r="V23" s="4" t="s">
        <v>121</v>
      </c>
      <c r="W23" s="4">
        <v>7732</v>
      </c>
      <c r="X23" s="3" t="s">
        <v>90</v>
      </c>
      <c r="Y23" s="4">
        <v>33218</v>
      </c>
      <c r="Z23" s="3" t="s">
        <v>90</v>
      </c>
      <c r="AA23" s="3" t="s">
        <v>90</v>
      </c>
      <c r="AB23" s="4" t="s">
        <v>121</v>
      </c>
      <c r="AC23" s="3" t="s">
        <v>90</v>
      </c>
      <c r="AD23" s="4" t="s">
        <v>121</v>
      </c>
      <c r="AE23" s="3" t="s">
        <v>90</v>
      </c>
      <c r="AF23" s="3" t="s">
        <v>90</v>
      </c>
      <c r="AG23" s="4">
        <v>3500</v>
      </c>
      <c r="AH23" s="3" t="s">
        <v>90</v>
      </c>
      <c r="AI23" s="3" t="s">
        <v>90</v>
      </c>
      <c r="AJ23" s="3" t="s">
        <v>90</v>
      </c>
      <c r="AK23" s="3" t="s">
        <v>90</v>
      </c>
      <c r="AL23" s="3" t="s">
        <v>90</v>
      </c>
      <c r="AM23" s="4">
        <v>28230</v>
      </c>
      <c r="AN23" s="4">
        <v>10100</v>
      </c>
      <c r="AO23" s="4">
        <v>8506</v>
      </c>
      <c r="AP23" s="4">
        <v>9624</v>
      </c>
      <c r="AQ23" s="4">
        <v>29683</v>
      </c>
      <c r="AR23" s="4" t="s">
        <v>121</v>
      </c>
      <c r="AS23" s="4">
        <v>10870</v>
      </c>
      <c r="AT23" s="4">
        <v>3730</v>
      </c>
      <c r="AU23" s="4">
        <v>65540</v>
      </c>
      <c r="AV23" s="4">
        <v>51402</v>
      </c>
      <c r="AW23" s="3" t="s">
        <v>90</v>
      </c>
      <c r="AX23" s="4">
        <v>14138</v>
      </c>
      <c r="AY23" s="3" t="s">
        <v>90</v>
      </c>
      <c r="AZ23" s="4">
        <v>1231</v>
      </c>
      <c r="BA23" s="3" t="s">
        <v>90</v>
      </c>
      <c r="BB23" s="4">
        <v>1231</v>
      </c>
      <c r="BC23" s="3" t="s">
        <v>90</v>
      </c>
      <c r="BD23" s="3" t="s">
        <v>90</v>
      </c>
      <c r="BE23" s="3" t="s">
        <v>90</v>
      </c>
      <c r="BF23" s="3" t="s">
        <v>90</v>
      </c>
      <c r="BG23" s="3" t="s">
        <v>90</v>
      </c>
      <c r="BH23" s="3" t="s">
        <v>90</v>
      </c>
      <c r="BI23" s="3" t="s">
        <v>90</v>
      </c>
      <c r="BJ23" s="3" t="s">
        <v>90</v>
      </c>
      <c r="BK23" s="3" t="s">
        <v>90</v>
      </c>
      <c r="BL23" s="3" t="s">
        <v>90</v>
      </c>
      <c r="BM23" s="4">
        <v>488540</v>
      </c>
      <c r="BN23" s="4">
        <v>488540</v>
      </c>
      <c r="BO23" s="4">
        <v>7853</v>
      </c>
      <c r="BP23" s="4">
        <v>1313</v>
      </c>
      <c r="BQ23" s="4" t="s">
        <v>121</v>
      </c>
      <c r="BR23" s="3" t="s">
        <v>90</v>
      </c>
      <c r="BS23" s="4">
        <v>82588</v>
      </c>
      <c r="BT23" s="4">
        <v>75251</v>
      </c>
      <c r="BU23" s="3" t="s">
        <v>90</v>
      </c>
      <c r="BV23" s="3" t="s">
        <v>90</v>
      </c>
      <c r="BW23" s="4">
        <v>6498</v>
      </c>
      <c r="BX23" s="4" t="s">
        <v>121</v>
      </c>
      <c r="BY23" s="4" t="s">
        <v>121</v>
      </c>
      <c r="BZ23" s="3" t="s">
        <v>90</v>
      </c>
      <c r="CA23" s="3" t="s">
        <v>90</v>
      </c>
      <c r="CB23" s="4">
        <v>1331</v>
      </c>
      <c r="CC23" s="4">
        <v>1331</v>
      </c>
      <c r="CD23" s="3" t="s">
        <v>90</v>
      </c>
      <c r="CE23" s="3" t="s">
        <v>90</v>
      </c>
      <c r="CF23" s="3" t="s">
        <v>90</v>
      </c>
      <c r="CG23" s="3" t="s">
        <v>90</v>
      </c>
      <c r="CH23" s="3" t="s">
        <v>90</v>
      </c>
      <c r="CI23" s="3" t="s">
        <v>90</v>
      </c>
      <c r="CJ23" s="3" t="s">
        <v>90</v>
      </c>
      <c r="CK23" s="4" t="s">
        <v>121</v>
      </c>
      <c r="CL23" s="3" t="s">
        <v>90</v>
      </c>
      <c r="CM23" s="4" t="s">
        <v>121</v>
      </c>
    </row>
    <row r="24" spans="1:91">
      <c r="A24" s="2" t="s">
        <v>116</v>
      </c>
      <c r="B24" s="4">
        <v>525137</v>
      </c>
      <c r="C24" s="4">
        <v>114878</v>
      </c>
      <c r="D24" s="4">
        <v>114878</v>
      </c>
      <c r="E24" s="3" t="s">
        <v>90</v>
      </c>
      <c r="F24" s="3" t="s">
        <v>90</v>
      </c>
      <c r="G24" s="3" t="s">
        <v>90</v>
      </c>
      <c r="H24" s="3" t="s">
        <v>90</v>
      </c>
      <c r="I24" s="3" t="s">
        <v>90</v>
      </c>
      <c r="J24" s="4">
        <v>13345</v>
      </c>
      <c r="K24" s="3" t="s">
        <v>90</v>
      </c>
      <c r="L24" s="3" t="s">
        <v>90</v>
      </c>
      <c r="M24" s="3" t="s">
        <v>90</v>
      </c>
      <c r="N24" s="3" t="s">
        <v>90</v>
      </c>
      <c r="O24" s="3" t="s">
        <v>90</v>
      </c>
      <c r="P24" s="4" t="s">
        <v>121</v>
      </c>
      <c r="Q24" s="3" t="s">
        <v>90</v>
      </c>
      <c r="R24" s="3" t="s">
        <v>90</v>
      </c>
      <c r="S24" s="3" t="s">
        <v>90</v>
      </c>
      <c r="T24" s="3" t="s">
        <v>90</v>
      </c>
      <c r="U24" s="3" t="s">
        <v>90</v>
      </c>
      <c r="V24" s="3" t="s">
        <v>90</v>
      </c>
      <c r="W24" s="3" t="s">
        <v>90</v>
      </c>
      <c r="X24" s="3" t="s">
        <v>90</v>
      </c>
      <c r="Y24" s="4" t="s">
        <v>121</v>
      </c>
      <c r="Z24" s="3" t="s">
        <v>90</v>
      </c>
      <c r="AA24" s="3" t="s">
        <v>90</v>
      </c>
      <c r="AB24" s="3" t="s">
        <v>90</v>
      </c>
      <c r="AC24" s="3" t="s">
        <v>90</v>
      </c>
      <c r="AD24" s="3" t="s">
        <v>90</v>
      </c>
      <c r="AE24" s="3" t="s">
        <v>90</v>
      </c>
      <c r="AF24" s="3" t="s">
        <v>90</v>
      </c>
      <c r="AG24" s="3" t="s">
        <v>90</v>
      </c>
      <c r="AH24" s="3" t="s">
        <v>90</v>
      </c>
      <c r="AI24" s="3" t="s">
        <v>90</v>
      </c>
      <c r="AJ24" s="3" t="s">
        <v>90</v>
      </c>
      <c r="AK24" s="3" t="s">
        <v>90</v>
      </c>
      <c r="AL24" s="3" t="s">
        <v>90</v>
      </c>
      <c r="AM24" s="4">
        <v>21096</v>
      </c>
      <c r="AN24" s="3" t="s">
        <v>90</v>
      </c>
      <c r="AO24" s="4" t="s">
        <v>121</v>
      </c>
      <c r="AP24" s="4" t="s">
        <v>121</v>
      </c>
      <c r="AQ24" s="4">
        <v>243477</v>
      </c>
      <c r="AR24" s="3" t="s">
        <v>90</v>
      </c>
      <c r="AS24" s="4">
        <v>230446</v>
      </c>
      <c r="AT24" s="4" t="s">
        <v>121</v>
      </c>
      <c r="AU24" s="4">
        <v>92766</v>
      </c>
      <c r="AV24" s="4">
        <v>92766</v>
      </c>
      <c r="AW24" s="3" t="s">
        <v>90</v>
      </c>
      <c r="AX24" s="3" t="s">
        <v>90</v>
      </c>
      <c r="AY24" s="3" t="s">
        <v>90</v>
      </c>
      <c r="AZ24" s="3" t="s">
        <v>90</v>
      </c>
      <c r="BA24" s="3" t="s">
        <v>90</v>
      </c>
      <c r="BB24" s="3" t="s">
        <v>90</v>
      </c>
      <c r="BC24" s="3" t="s">
        <v>90</v>
      </c>
      <c r="BD24" s="3" t="s">
        <v>90</v>
      </c>
      <c r="BE24" s="3" t="s">
        <v>90</v>
      </c>
      <c r="BF24" s="3" t="s">
        <v>90</v>
      </c>
      <c r="BG24" s="3" t="s">
        <v>90</v>
      </c>
      <c r="BH24" s="3" t="s">
        <v>90</v>
      </c>
      <c r="BI24" s="3" t="s">
        <v>90</v>
      </c>
      <c r="BJ24" s="3" t="s">
        <v>90</v>
      </c>
      <c r="BK24" s="3" t="s">
        <v>90</v>
      </c>
      <c r="BL24" s="3" t="s">
        <v>90</v>
      </c>
      <c r="BM24" s="4" t="s">
        <v>121</v>
      </c>
      <c r="BN24" s="4" t="s">
        <v>121</v>
      </c>
      <c r="BO24" s="3" t="s">
        <v>90</v>
      </c>
      <c r="BP24" s="3" t="s">
        <v>90</v>
      </c>
      <c r="BQ24" s="3" t="s">
        <v>90</v>
      </c>
      <c r="BR24" s="3" t="s">
        <v>90</v>
      </c>
      <c r="BS24" s="4">
        <v>16202</v>
      </c>
      <c r="BT24" s="4">
        <v>16202</v>
      </c>
      <c r="BU24" s="3" t="s">
        <v>90</v>
      </c>
      <c r="BV24" s="3" t="s">
        <v>90</v>
      </c>
      <c r="BW24" s="3" t="s">
        <v>90</v>
      </c>
      <c r="BX24" s="3" t="s">
        <v>90</v>
      </c>
      <c r="BY24" s="3" t="s">
        <v>90</v>
      </c>
      <c r="BZ24" s="4" t="s">
        <v>121</v>
      </c>
      <c r="CA24" s="4" t="s">
        <v>121</v>
      </c>
      <c r="CB24" s="3" t="s">
        <v>90</v>
      </c>
      <c r="CC24" s="3" t="s">
        <v>90</v>
      </c>
      <c r="CD24" s="3" t="s">
        <v>90</v>
      </c>
      <c r="CE24" s="3" t="s">
        <v>90</v>
      </c>
      <c r="CF24" s="3" t="s">
        <v>90</v>
      </c>
      <c r="CG24" s="3" t="s">
        <v>90</v>
      </c>
      <c r="CH24" s="3" t="s">
        <v>90</v>
      </c>
      <c r="CI24" s="3" t="s">
        <v>90</v>
      </c>
      <c r="CJ24" s="3" t="s">
        <v>90</v>
      </c>
      <c r="CK24" s="3" t="s">
        <v>90</v>
      </c>
      <c r="CL24" s="3" t="s">
        <v>90</v>
      </c>
      <c r="CM24" s="3" t="s">
        <v>90</v>
      </c>
    </row>
    <row r="25" spans="1:91">
      <c r="A25" s="2" t="s">
        <v>117</v>
      </c>
      <c r="B25" s="4">
        <v>685993</v>
      </c>
      <c r="C25" s="3" t="s">
        <v>90</v>
      </c>
      <c r="D25" s="3" t="s">
        <v>90</v>
      </c>
      <c r="E25" s="3" t="s">
        <v>90</v>
      </c>
      <c r="F25" s="3" t="s">
        <v>90</v>
      </c>
      <c r="G25" s="3" t="s">
        <v>90</v>
      </c>
      <c r="H25" s="3" t="s">
        <v>90</v>
      </c>
      <c r="I25" s="3" t="s">
        <v>90</v>
      </c>
      <c r="J25" s="4">
        <v>215006</v>
      </c>
      <c r="K25" s="4" t="s">
        <v>121</v>
      </c>
      <c r="L25" s="3" t="s">
        <v>90</v>
      </c>
      <c r="M25" s="3" t="s">
        <v>90</v>
      </c>
      <c r="N25" s="4" t="s">
        <v>121</v>
      </c>
      <c r="O25" s="3" t="s">
        <v>90</v>
      </c>
      <c r="P25" s="3" t="s">
        <v>90</v>
      </c>
      <c r="Q25" s="4" t="s">
        <v>121</v>
      </c>
      <c r="R25" s="4" t="s">
        <v>121</v>
      </c>
      <c r="S25" s="3" t="s">
        <v>90</v>
      </c>
      <c r="T25" s="4" t="s">
        <v>121</v>
      </c>
      <c r="U25" s="3" t="s">
        <v>90</v>
      </c>
      <c r="V25" s="4">
        <v>1365</v>
      </c>
      <c r="W25" s="3" t="s">
        <v>90</v>
      </c>
      <c r="X25" s="3" t="s">
        <v>90</v>
      </c>
      <c r="Y25" s="3" t="s">
        <v>90</v>
      </c>
      <c r="Z25" s="3" t="s">
        <v>90</v>
      </c>
      <c r="AA25" s="4" t="s">
        <v>121</v>
      </c>
      <c r="AB25" s="3" t="s">
        <v>90</v>
      </c>
      <c r="AC25" s="3" t="s">
        <v>90</v>
      </c>
      <c r="AD25" s="3" t="s">
        <v>90</v>
      </c>
      <c r="AE25" s="4" t="s">
        <v>121</v>
      </c>
      <c r="AF25" s="3" t="s">
        <v>90</v>
      </c>
      <c r="AG25" s="4" t="s">
        <v>121</v>
      </c>
      <c r="AH25" s="3" t="s">
        <v>90</v>
      </c>
      <c r="AI25" s="4">
        <v>1467</v>
      </c>
      <c r="AJ25" s="3" t="s">
        <v>90</v>
      </c>
      <c r="AK25" s="3" t="s">
        <v>90</v>
      </c>
      <c r="AL25" s="4">
        <v>1467</v>
      </c>
      <c r="AM25" s="4">
        <v>44436</v>
      </c>
      <c r="AN25" s="4">
        <v>37079</v>
      </c>
      <c r="AO25" s="3" t="s">
        <v>90</v>
      </c>
      <c r="AP25" s="4">
        <v>7357</v>
      </c>
      <c r="AQ25" s="4">
        <v>83520</v>
      </c>
      <c r="AR25" s="4">
        <v>11136</v>
      </c>
      <c r="AS25" s="4">
        <v>30105</v>
      </c>
      <c r="AT25" s="4">
        <v>42279</v>
      </c>
      <c r="AU25" s="4">
        <v>211826</v>
      </c>
      <c r="AV25" s="4">
        <v>173801</v>
      </c>
      <c r="AW25" s="3" t="s">
        <v>90</v>
      </c>
      <c r="AX25" s="4">
        <v>38025</v>
      </c>
      <c r="AY25" s="3" t="s">
        <v>90</v>
      </c>
      <c r="AZ25" s="4">
        <v>1858</v>
      </c>
      <c r="BA25" s="3" t="s">
        <v>90</v>
      </c>
      <c r="BB25" s="4">
        <v>1858</v>
      </c>
      <c r="BC25" s="4">
        <v>320</v>
      </c>
      <c r="BD25" s="3" t="s">
        <v>90</v>
      </c>
      <c r="BE25" s="3" t="s">
        <v>90</v>
      </c>
      <c r="BF25" s="4">
        <v>104</v>
      </c>
      <c r="BG25" s="3" t="s">
        <v>90</v>
      </c>
      <c r="BH25" s="4">
        <v>216</v>
      </c>
      <c r="BI25" s="3" t="s">
        <v>90</v>
      </c>
      <c r="BJ25" s="4" t="s">
        <v>121</v>
      </c>
      <c r="BK25" s="3" t="s">
        <v>90</v>
      </c>
      <c r="BL25" s="4" t="s">
        <v>121</v>
      </c>
      <c r="BM25" s="4">
        <v>114353</v>
      </c>
      <c r="BN25" s="4">
        <v>114353</v>
      </c>
      <c r="BO25" s="4">
        <v>1851</v>
      </c>
      <c r="BP25" s="4">
        <v>117</v>
      </c>
      <c r="BQ25" s="3" t="s">
        <v>90</v>
      </c>
      <c r="BR25" s="4">
        <v>1734</v>
      </c>
      <c r="BS25" s="4">
        <v>5512</v>
      </c>
      <c r="BT25" s="4">
        <v>4727</v>
      </c>
      <c r="BU25" s="3" t="s">
        <v>90</v>
      </c>
      <c r="BV25" s="3" t="s">
        <v>90</v>
      </c>
      <c r="BW25" s="4" t="s">
        <v>121</v>
      </c>
      <c r="BX25" s="3" t="s">
        <v>90</v>
      </c>
      <c r="BY25" s="3" t="s">
        <v>90</v>
      </c>
      <c r="BZ25" s="3" t="s">
        <v>90</v>
      </c>
      <c r="CA25" s="3" t="s">
        <v>90</v>
      </c>
      <c r="CB25" s="4">
        <v>4450</v>
      </c>
      <c r="CC25" s="4">
        <v>4450</v>
      </c>
      <c r="CD25" s="3" t="s">
        <v>90</v>
      </c>
      <c r="CE25" s="3" t="s">
        <v>90</v>
      </c>
      <c r="CF25" s="3" t="s">
        <v>90</v>
      </c>
      <c r="CG25" s="3" t="s">
        <v>90</v>
      </c>
      <c r="CH25" s="3" t="s">
        <v>90</v>
      </c>
      <c r="CI25" s="3" t="s">
        <v>90</v>
      </c>
      <c r="CJ25" s="3" t="s">
        <v>90</v>
      </c>
      <c r="CK25" s="4">
        <v>1274</v>
      </c>
      <c r="CL25" s="4" t="s">
        <v>121</v>
      </c>
      <c r="CM25" s="4" t="s">
        <v>121</v>
      </c>
    </row>
    <row r="26" spans="1:91">
      <c r="A26" s="2" t="s">
        <v>118</v>
      </c>
      <c r="B26" s="4">
        <v>1202388</v>
      </c>
      <c r="C26" s="3" t="s">
        <v>90</v>
      </c>
      <c r="D26" s="3" t="s">
        <v>90</v>
      </c>
      <c r="E26" s="3" t="s">
        <v>90</v>
      </c>
      <c r="F26" s="3" t="s">
        <v>90</v>
      </c>
      <c r="G26" s="4" t="s">
        <v>121</v>
      </c>
      <c r="H26" s="3" t="s">
        <v>90</v>
      </c>
      <c r="I26" s="4" t="s">
        <v>121</v>
      </c>
      <c r="J26" s="4">
        <v>10633</v>
      </c>
      <c r="K26" s="4">
        <v>5178</v>
      </c>
      <c r="L26" s="3" t="s">
        <v>90</v>
      </c>
      <c r="M26" s="3" t="s">
        <v>90</v>
      </c>
      <c r="N26" s="3" t="s">
        <v>90</v>
      </c>
      <c r="O26" s="3" t="s">
        <v>90</v>
      </c>
      <c r="P26" s="3" t="s">
        <v>90</v>
      </c>
      <c r="Q26" s="3" t="s">
        <v>90</v>
      </c>
      <c r="R26" s="3" t="s">
        <v>90</v>
      </c>
      <c r="S26" s="3" t="s">
        <v>90</v>
      </c>
      <c r="T26" s="3" t="s">
        <v>90</v>
      </c>
      <c r="U26" s="3" t="s">
        <v>90</v>
      </c>
      <c r="V26" s="4" t="s">
        <v>121</v>
      </c>
      <c r="W26" s="4" t="s">
        <v>121</v>
      </c>
      <c r="X26" s="3" t="s">
        <v>90</v>
      </c>
      <c r="Y26" s="4" t="s">
        <v>121</v>
      </c>
      <c r="Z26" s="3" t="s">
        <v>90</v>
      </c>
      <c r="AA26" s="3" t="s">
        <v>90</v>
      </c>
      <c r="AB26" s="3" t="s">
        <v>90</v>
      </c>
      <c r="AC26" s="3" t="s">
        <v>90</v>
      </c>
      <c r="AD26" s="3" t="s">
        <v>90</v>
      </c>
      <c r="AE26" s="3" t="s">
        <v>90</v>
      </c>
      <c r="AF26" s="4">
        <v>1000</v>
      </c>
      <c r="AG26" s="3" t="s">
        <v>90</v>
      </c>
      <c r="AH26" s="3" t="s">
        <v>90</v>
      </c>
      <c r="AI26" s="3" t="s">
        <v>90</v>
      </c>
      <c r="AJ26" s="3" t="s">
        <v>90</v>
      </c>
      <c r="AK26" s="3" t="s">
        <v>90</v>
      </c>
      <c r="AL26" s="3" t="s">
        <v>90</v>
      </c>
      <c r="AM26" s="4">
        <v>118521</v>
      </c>
      <c r="AN26" s="4">
        <v>42429</v>
      </c>
      <c r="AO26" s="3" t="s">
        <v>90</v>
      </c>
      <c r="AP26" s="4">
        <v>76092</v>
      </c>
      <c r="AQ26" s="4">
        <v>69396</v>
      </c>
      <c r="AR26" s="4" t="s">
        <v>121</v>
      </c>
      <c r="AS26" s="4">
        <v>57731</v>
      </c>
      <c r="AT26" s="4">
        <v>4094</v>
      </c>
      <c r="AU26" s="4">
        <v>166577</v>
      </c>
      <c r="AV26" s="4">
        <v>131172</v>
      </c>
      <c r="AW26" s="3" t="s">
        <v>90</v>
      </c>
      <c r="AX26" s="4">
        <v>35405</v>
      </c>
      <c r="AY26" s="3" t="s">
        <v>90</v>
      </c>
      <c r="AZ26" s="4">
        <v>218689</v>
      </c>
      <c r="BA26" s="4">
        <v>101626</v>
      </c>
      <c r="BB26" s="4">
        <v>117063</v>
      </c>
      <c r="BC26" s="4">
        <v>27641</v>
      </c>
      <c r="BD26" s="3" t="s">
        <v>90</v>
      </c>
      <c r="BE26" s="4" t="s">
        <v>121</v>
      </c>
      <c r="BF26" s="3" t="s">
        <v>90</v>
      </c>
      <c r="BG26" s="4" t="s">
        <v>121</v>
      </c>
      <c r="BH26" s="3" t="s">
        <v>90</v>
      </c>
      <c r="BI26" s="3" t="s">
        <v>90</v>
      </c>
      <c r="BJ26" s="3" t="s">
        <v>90</v>
      </c>
      <c r="BK26" s="3" t="s">
        <v>90</v>
      </c>
      <c r="BL26" s="3" t="s">
        <v>90</v>
      </c>
      <c r="BM26" s="4">
        <v>442943</v>
      </c>
      <c r="BN26" s="4">
        <v>442943</v>
      </c>
      <c r="BO26" s="4">
        <v>88813</v>
      </c>
      <c r="BP26" s="3" t="s">
        <v>90</v>
      </c>
      <c r="BQ26" s="3" t="s">
        <v>90</v>
      </c>
      <c r="BR26" s="4">
        <v>88813</v>
      </c>
      <c r="BS26" s="4">
        <v>48670</v>
      </c>
      <c r="BT26" s="4">
        <v>42224</v>
      </c>
      <c r="BU26" s="3" t="s">
        <v>90</v>
      </c>
      <c r="BV26" s="4">
        <v>3248</v>
      </c>
      <c r="BW26" s="4" t="s">
        <v>121</v>
      </c>
      <c r="BX26" s="4">
        <v>2342</v>
      </c>
      <c r="BY26" s="3" t="s">
        <v>90</v>
      </c>
      <c r="BZ26" s="3" t="s">
        <v>90</v>
      </c>
      <c r="CA26" s="3" t="s">
        <v>90</v>
      </c>
      <c r="CB26" s="4" t="s">
        <v>121</v>
      </c>
      <c r="CC26" s="4" t="s">
        <v>121</v>
      </c>
      <c r="CD26" s="3" t="s">
        <v>90</v>
      </c>
      <c r="CE26" s="3" t="s">
        <v>90</v>
      </c>
      <c r="CF26" s="4">
        <v>6729</v>
      </c>
      <c r="CG26" s="4" t="s">
        <v>121</v>
      </c>
      <c r="CH26" s="3" t="s">
        <v>90</v>
      </c>
      <c r="CI26" s="3" t="s">
        <v>90</v>
      </c>
      <c r="CJ26" s="4" t="s">
        <v>121</v>
      </c>
      <c r="CK26" s="3" t="s">
        <v>90</v>
      </c>
      <c r="CL26" s="3" t="s">
        <v>90</v>
      </c>
      <c r="CM26" s="3" t="s">
        <v>90</v>
      </c>
    </row>
    <row r="27" spans="1:91">
      <c r="A27" s="2" t="s">
        <v>119</v>
      </c>
      <c r="B27" s="4">
        <v>2685123</v>
      </c>
      <c r="C27" s="4">
        <v>101268</v>
      </c>
      <c r="D27" s="4">
        <v>96447</v>
      </c>
      <c r="E27" s="4" t="s">
        <v>121</v>
      </c>
      <c r="F27" s="3" t="s">
        <v>90</v>
      </c>
      <c r="G27" s="4">
        <v>27292</v>
      </c>
      <c r="H27" s="3" t="s">
        <v>90</v>
      </c>
      <c r="I27" s="4">
        <v>27292</v>
      </c>
      <c r="J27" s="4">
        <v>344936</v>
      </c>
      <c r="K27" s="4">
        <v>25734</v>
      </c>
      <c r="L27" s="4">
        <v>7076</v>
      </c>
      <c r="M27" s="4" t="s">
        <v>121</v>
      </c>
      <c r="N27" s="3" t="s">
        <v>90</v>
      </c>
      <c r="O27" s="3" t="s">
        <v>90</v>
      </c>
      <c r="P27" s="4">
        <v>64918</v>
      </c>
      <c r="Q27" s="3" t="s">
        <v>90</v>
      </c>
      <c r="R27" s="3" t="s">
        <v>90</v>
      </c>
      <c r="S27" s="3" t="s">
        <v>90</v>
      </c>
      <c r="T27" s="4" t="s">
        <v>121</v>
      </c>
      <c r="U27" s="3" t="s">
        <v>90</v>
      </c>
      <c r="V27" s="4">
        <v>3223</v>
      </c>
      <c r="W27" s="3" t="s">
        <v>90</v>
      </c>
      <c r="X27" s="4" t="s">
        <v>121</v>
      </c>
      <c r="Y27" s="4" t="s">
        <v>121</v>
      </c>
      <c r="Z27" s="4">
        <v>45910</v>
      </c>
      <c r="AA27" s="3" t="s">
        <v>90</v>
      </c>
      <c r="AB27" s="3" t="s">
        <v>90</v>
      </c>
      <c r="AC27" s="4" t="s">
        <v>121</v>
      </c>
      <c r="AD27" s="3" t="s">
        <v>90</v>
      </c>
      <c r="AE27" s="4">
        <v>50739</v>
      </c>
      <c r="AF27" s="3" t="s">
        <v>90</v>
      </c>
      <c r="AG27" s="3" t="s">
        <v>90</v>
      </c>
      <c r="AH27" s="3" t="s">
        <v>90</v>
      </c>
      <c r="AI27" s="3" t="s">
        <v>90</v>
      </c>
      <c r="AJ27" s="3" t="s">
        <v>90</v>
      </c>
      <c r="AK27" s="3" t="s">
        <v>90</v>
      </c>
      <c r="AL27" s="3" t="s">
        <v>90</v>
      </c>
      <c r="AM27" s="4">
        <v>53851</v>
      </c>
      <c r="AN27" s="4">
        <v>10394</v>
      </c>
      <c r="AO27" s="4" t="s">
        <v>121</v>
      </c>
      <c r="AP27" s="4">
        <v>16162</v>
      </c>
      <c r="AQ27" s="4">
        <v>177714</v>
      </c>
      <c r="AR27" s="4">
        <v>3450</v>
      </c>
      <c r="AS27" s="4">
        <v>98571</v>
      </c>
      <c r="AT27" s="4">
        <v>75693</v>
      </c>
      <c r="AU27" s="4">
        <v>1098523</v>
      </c>
      <c r="AV27" s="4">
        <v>426145</v>
      </c>
      <c r="AW27" s="3" t="s">
        <v>90</v>
      </c>
      <c r="AX27" s="4">
        <v>672378</v>
      </c>
      <c r="AY27" s="3" t="s">
        <v>90</v>
      </c>
      <c r="AZ27" s="4">
        <v>1776</v>
      </c>
      <c r="BA27" s="3" t="s">
        <v>90</v>
      </c>
      <c r="BB27" s="4">
        <v>1776</v>
      </c>
      <c r="BC27" s="4">
        <v>53</v>
      </c>
      <c r="BD27" s="3" t="s">
        <v>90</v>
      </c>
      <c r="BE27" s="3" t="s">
        <v>90</v>
      </c>
      <c r="BF27" s="3" t="s">
        <v>90</v>
      </c>
      <c r="BG27" s="3" t="s">
        <v>90</v>
      </c>
      <c r="BH27" s="3" t="s">
        <v>90</v>
      </c>
      <c r="BI27" s="4" t="s">
        <v>121</v>
      </c>
      <c r="BJ27" s="3" t="s">
        <v>90</v>
      </c>
      <c r="BK27" s="3" t="s">
        <v>90</v>
      </c>
      <c r="BL27" s="3" t="s">
        <v>90</v>
      </c>
      <c r="BM27" s="4">
        <v>575988</v>
      </c>
      <c r="BN27" s="4">
        <v>575988</v>
      </c>
      <c r="BO27" s="4">
        <v>3983</v>
      </c>
      <c r="BP27" s="3" t="s">
        <v>90</v>
      </c>
      <c r="BQ27" s="3" t="s">
        <v>90</v>
      </c>
      <c r="BR27" s="4">
        <v>231</v>
      </c>
      <c r="BS27" s="4">
        <v>267420</v>
      </c>
      <c r="BT27" s="4">
        <v>267420</v>
      </c>
      <c r="BU27" s="3" t="s">
        <v>90</v>
      </c>
      <c r="BV27" s="3" t="s">
        <v>90</v>
      </c>
      <c r="BW27" s="3" t="s">
        <v>90</v>
      </c>
      <c r="BX27" s="3" t="s">
        <v>90</v>
      </c>
      <c r="BY27" s="3" t="s">
        <v>90</v>
      </c>
      <c r="BZ27" s="3" t="s">
        <v>90</v>
      </c>
      <c r="CA27" s="3" t="s">
        <v>90</v>
      </c>
      <c r="CB27" s="4">
        <v>32165</v>
      </c>
      <c r="CC27" s="4">
        <v>32165</v>
      </c>
      <c r="CD27" s="3" t="s">
        <v>90</v>
      </c>
      <c r="CE27" s="3" t="s">
        <v>90</v>
      </c>
      <c r="CF27" s="4" t="s">
        <v>121</v>
      </c>
      <c r="CG27" s="3" t="s">
        <v>90</v>
      </c>
      <c r="CH27" s="3" t="s">
        <v>90</v>
      </c>
      <c r="CI27" s="3" t="s">
        <v>90</v>
      </c>
      <c r="CJ27" s="4" t="s">
        <v>121</v>
      </c>
      <c r="CK27" s="3" t="s">
        <v>90</v>
      </c>
      <c r="CL27" s="3" t="s">
        <v>90</v>
      </c>
      <c r="CM27" s="3" t="s">
        <v>90</v>
      </c>
    </row>
    <row r="28" spans="1:91">
      <c r="A28" s="2" t="s">
        <v>120</v>
      </c>
      <c r="B28" s="4">
        <v>705353</v>
      </c>
      <c r="C28" s="3" t="s">
        <v>90</v>
      </c>
      <c r="D28" s="3" t="s">
        <v>90</v>
      </c>
      <c r="E28" s="3" t="s">
        <v>90</v>
      </c>
      <c r="F28" s="3" t="s">
        <v>90</v>
      </c>
      <c r="G28" s="3" t="s">
        <v>90</v>
      </c>
      <c r="H28" s="3" t="s">
        <v>90</v>
      </c>
      <c r="I28" s="3" t="s">
        <v>90</v>
      </c>
      <c r="J28" s="4">
        <v>2751</v>
      </c>
      <c r="K28" s="3" t="s">
        <v>90</v>
      </c>
      <c r="L28" s="3" t="s">
        <v>90</v>
      </c>
      <c r="M28" s="3" t="s">
        <v>90</v>
      </c>
      <c r="N28" s="3" t="s">
        <v>90</v>
      </c>
      <c r="O28" s="3" t="s">
        <v>90</v>
      </c>
      <c r="P28" s="3" t="s">
        <v>90</v>
      </c>
      <c r="Q28" s="3" t="s">
        <v>90</v>
      </c>
      <c r="R28" s="3" t="s">
        <v>90</v>
      </c>
      <c r="S28" s="3" t="s">
        <v>90</v>
      </c>
      <c r="T28" s="3" t="s">
        <v>90</v>
      </c>
      <c r="U28" s="3" t="s">
        <v>90</v>
      </c>
      <c r="V28" s="3" t="s">
        <v>90</v>
      </c>
      <c r="W28" s="4" t="s">
        <v>121</v>
      </c>
      <c r="X28" s="3" t="s">
        <v>90</v>
      </c>
      <c r="Y28" s="3" t="s">
        <v>90</v>
      </c>
      <c r="Z28" s="3" t="s">
        <v>90</v>
      </c>
      <c r="AA28" s="3" t="s">
        <v>90</v>
      </c>
      <c r="AB28" s="3" t="s">
        <v>90</v>
      </c>
      <c r="AC28" s="3" t="s">
        <v>90</v>
      </c>
      <c r="AD28" s="3" t="s">
        <v>90</v>
      </c>
      <c r="AE28" s="3" t="s">
        <v>90</v>
      </c>
      <c r="AF28" s="4">
        <v>2451</v>
      </c>
      <c r="AG28" s="3" t="s">
        <v>90</v>
      </c>
      <c r="AH28" s="3" t="s">
        <v>90</v>
      </c>
      <c r="AI28" s="3" t="s">
        <v>90</v>
      </c>
      <c r="AJ28" s="3" t="s">
        <v>90</v>
      </c>
      <c r="AK28" s="3" t="s">
        <v>90</v>
      </c>
      <c r="AL28" s="3" t="s">
        <v>90</v>
      </c>
      <c r="AM28" s="4">
        <v>13277</v>
      </c>
      <c r="AN28" s="4">
        <v>13277</v>
      </c>
      <c r="AO28" s="3" t="s">
        <v>90</v>
      </c>
      <c r="AP28" s="3" t="s">
        <v>90</v>
      </c>
      <c r="AQ28" s="4">
        <v>6897</v>
      </c>
      <c r="AR28" s="4" t="s">
        <v>121</v>
      </c>
      <c r="AS28" s="4">
        <v>993</v>
      </c>
      <c r="AT28" s="4">
        <v>1749</v>
      </c>
      <c r="AU28" s="3" t="s">
        <v>90</v>
      </c>
      <c r="AV28" s="3" t="s">
        <v>90</v>
      </c>
      <c r="AW28" s="3" t="s">
        <v>90</v>
      </c>
      <c r="AX28" s="3" t="s">
        <v>90</v>
      </c>
      <c r="AY28" s="3" t="s">
        <v>90</v>
      </c>
      <c r="AZ28" s="4">
        <v>52727</v>
      </c>
      <c r="BA28" s="4" t="s">
        <v>121</v>
      </c>
      <c r="BB28" s="3" t="s">
        <v>90</v>
      </c>
      <c r="BC28" s="3" t="s">
        <v>90</v>
      </c>
      <c r="BD28" s="3" t="s">
        <v>90</v>
      </c>
      <c r="BE28" s="3" t="s">
        <v>90</v>
      </c>
      <c r="BF28" s="3" t="s">
        <v>90</v>
      </c>
      <c r="BG28" s="3" t="s">
        <v>90</v>
      </c>
      <c r="BH28" s="3" t="s">
        <v>90</v>
      </c>
      <c r="BI28" s="3" t="s">
        <v>90</v>
      </c>
      <c r="BJ28" s="3" t="s">
        <v>90</v>
      </c>
      <c r="BK28" s="3" t="s">
        <v>90</v>
      </c>
      <c r="BL28" s="3" t="s">
        <v>90</v>
      </c>
      <c r="BM28" s="4">
        <v>491178</v>
      </c>
      <c r="BN28" s="4">
        <v>491178</v>
      </c>
      <c r="BO28" s="4" t="s">
        <v>121</v>
      </c>
      <c r="BP28" s="4" t="s">
        <v>121</v>
      </c>
      <c r="BQ28" s="3" t="s">
        <v>90</v>
      </c>
      <c r="BR28" s="3" t="s">
        <v>90</v>
      </c>
      <c r="BS28" s="4" t="s">
        <v>121</v>
      </c>
      <c r="BT28" s="4" t="s">
        <v>121</v>
      </c>
      <c r="BU28" s="3" t="s">
        <v>90</v>
      </c>
      <c r="BV28" s="3" t="s">
        <v>90</v>
      </c>
      <c r="BW28" s="3" t="s">
        <v>90</v>
      </c>
      <c r="BX28" s="3" t="s">
        <v>90</v>
      </c>
      <c r="BY28" s="3" t="s">
        <v>90</v>
      </c>
      <c r="BZ28" s="3" t="s">
        <v>90</v>
      </c>
      <c r="CA28" s="3" t="s">
        <v>90</v>
      </c>
      <c r="CB28" s="3" t="s">
        <v>90</v>
      </c>
      <c r="CC28" s="3" t="s">
        <v>90</v>
      </c>
      <c r="CD28" s="3" t="s">
        <v>90</v>
      </c>
      <c r="CE28" s="3" t="s">
        <v>90</v>
      </c>
      <c r="CF28" s="3" t="s">
        <v>90</v>
      </c>
      <c r="CG28" s="3" t="s">
        <v>90</v>
      </c>
      <c r="CH28" s="3" t="s">
        <v>90</v>
      </c>
      <c r="CI28" s="3" t="s">
        <v>90</v>
      </c>
      <c r="CJ28" s="3" t="s">
        <v>90</v>
      </c>
      <c r="CK28" s="3" t="s">
        <v>90</v>
      </c>
      <c r="CL28" s="3" t="s">
        <v>90</v>
      </c>
      <c r="CM28" s="3" t="s">
        <v>90</v>
      </c>
    </row>
    <row r="30" spans="1:91">
      <c r="A30" t="s">
        <v>122</v>
      </c>
    </row>
  </sheetData>
  <mergeCells count="2">
    <mergeCell ref="A2:H2"/>
    <mergeCell ref="A3:H3"/>
  </mergeCells>
  <conditionalFormatting sqref="B18:CM28">
    <cfRule type="cellIs" dxfId="1" priority="2" operator="lessThan">
      <formula>3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N30"/>
  <sheetViews>
    <sheetView tabSelected="1" topLeftCell="A4" workbookViewId="0">
      <selection activeCell="A11" sqref="A11"/>
    </sheetView>
  </sheetViews>
  <sheetFormatPr defaultColWidth="19.33203125" defaultRowHeight="13.2"/>
  <cols>
    <col min="1" max="1" width="57.109375" customWidth="1"/>
    <col min="28" max="28" width="19.6640625" customWidth="1"/>
  </cols>
  <sheetData>
    <row r="2" spans="1:40" ht="18" customHeight="1">
      <c r="A2" s="13" t="s">
        <v>123</v>
      </c>
      <c r="B2" s="13"/>
      <c r="C2" s="13"/>
      <c r="D2" s="13"/>
      <c r="E2" s="13"/>
      <c r="F2" s="13"/>
      <c r="G2" s="13"/>
      <c r="H2" s="13"/>
    </row>
    <row r="3" spans="1:40" ht="24" customHeight="1">
      <c r="A3" s="14" t="s">
        <v>94</v>
      </c>
      <c r="B3" s="15"/>
      <c r="C3" s="15"/>
      <c r="D3" s="15"/>
      <c r="E3" s="15"/>
      <c r="F3" s="15"/>
    </row>
    <row r="4" spans="1:40" ht="105.6">
      <c r="A4" s="1"/>
      <c r="B4" s="1" t="s">
        <v>95</v>
      </c>
      <c r="C4" s="1" t="s">
        <v>0</v>
      </c>
      <c r="D4" s="1" t="s">
        <v>1</v>
      </c>
      <c r="E4" s="1" t="s">
        <v>3</v>
      </c>
      <c r="F4" s="1" t="s">
        <v>4</v>
      </c>
      <c r="G4" s="1" t="s">
        <v>6</v>
      </c>
      <c r="H4" s="1" t="s">
        <v>7</v>
      </c>
      <c r="I4" s="1" t="s">
        <v>8</v>
      </c>
      <c r="J4" s="1" t="s">
        <v>10</v>
      </c>
      <c r="K4" s="1" t="s">
        <v>11</v>
      </c>
      <c r="L4" s="1" t="s">
        <v>14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1" t="s">
        <v>28</v>
      </c>
      <c r="S4" s="1" t="s">
        <v>30</v>
      </c>
      <c r="T4" s="1" t="s">
        <v>77</v>
      </c>
      <c r="U4" s="1" t="s">
        <v>34</v>
      </c>
      <c r="V4" s="1" t="s">
        <v>35</v>
      </c>
      <c r="W4" s="1" t="s">
        <v>36</v>
      </c>
      <c r="X4" s="1" t="s">
        <v>78</v>
      </c>
      <c r="Y4" s="1" t="s">
        <v>37</v>
      </c>
      <c r="Z4" s="1" t="s">
        <v>38</v>
      </c>
      <c r="AA4" s="1" t="s">
        <v>39</v>
      </c>
      <c r="AB4" s="1" t="s">
        <v>79</v>
      </c>
      <c r="AC4" s="1" t="s">
        <v>40</v>
      </c>
      <c r="AD4" s="1" t="s">
        <v>42</v>
      </c>
      <c r="AE4" s="1" t="s">
        <v>80</v>
      </c>
      <c r="AF4" s="1" t="s">
        <v>44</v>
      </c>
      <c r="AG4" s="1" t="s">
        <v>83</v>
      </c>
      <c r="AH4" s="1" t="s">
        <v>55</v>
      </c>
      <c r="AI4" s="1" t="s">
        <v>84</v>
      </c>
      <c r="AJ4" s="1" t="s">
        <v>58</v>
      </c>
      <c r="AK4" s="1" t="s">
        <v>85</v>
      </c>
      <c r="AL4" s="1" t="s">
        <v>59</v>
      </c>
      <c r="AM4" s="1" t="s">
        <v>87</v>
      </c>
      <c r="AN4" s="1" t="s">
        <v>66</v>
      </c>
    </row>
    <row r="5" spans="1:40" s="7" customFormat="1">
      <c r="A5" s="5" t="s">
        <v>97</v>
      </c>
      <c r="B5" s="6">
        <v>34218145</v>
      </c>
      <c r="C5" s="6">
        <v>14968613</v>
      </c>
      <c r="D5" s="6">
        <v>14756072</v>
      </c>
      <c r="E5" s="6" t="s">
        <v>96</v>
      </c>
      <c r="F5" s="6" t="s">
        <v>96</v>
      </c>
      <c r="G5" s="6" t="s">
        <v>96</v>
      </c>
      <c r="H5" s="6">
        <v>7083198</v>
      </c>
      <c r="I5" s="6">
        <v>2801853</v>
      </c>
      <c r="J5" s="6" t="s">
        <v>96</v>
      </c>
      <c r="K5" s="6" t="s">
        <v>96</v>
      </c>
      <c r="L5" s="6" t="s">
        <v>96</v>
      </c>
      <c r="M5" s="6" t="s">
        <v>96</v>
      </c>
      <c r="N5" s="6" t="s">
        <v>96</v>
      </c>
      <c r="O5" s="6" t="s">
        <v>96</v>
      </c>
      <c r="P5" s="6" t="s">
        <v>96</v>
      </c>
      <c r="Q5" s="6" t="s">
        <v>96</v>
      </c>
      <c r="R5" s="6" t="s">
        <v>96</v>
      </c>
      <c r="S5" s="6" t="s">
        <v>96</v>
      </c>
      <c r="T5" s="6">
        <v>2376210</v>
      </c>
      <c r="U5" s="6">
        <v>571543</v>
      </c>
      <c r="V5" s="6">
        <v>690391</v>
      </c>
      <c r="W5" s="6">
        <v>1114276</v>
      </c>
      <c r="X5" s="6">
        <v>833087</v>
      </c>
      <c r="Y5" s="6">
        <v>166669</v>
      </c>
      <c r="Z5" s="6">
        <v>386128</v>
      </c>
      <c r="AA5" s="6" t="s">
        <v>96</v>
      </c>
      <c r="AB5" s="6">
        <v>5635423</v>
      </c>
      <c r="AC5" s="6">
        <v>1024484</v>
      </c>
      <c r="AD5" s="6">
        <v>4610939</v>
      </c>
      <c r="AE5" s="6" t="s">
        <v>96</v>
      </c>
      <c r="AF5" s="6" t="s">
        <v>96</v>
      </c>
      <c r="AG5" s="6">
        <v>2562331</v>
      </c>
      <c r="AH5" s="6">
        <v>2562331</v>
      </c>
      <c r="AI5" s="6" t="s">
        <v>96</v>
      </c>
      <c r="AJ5" s="6" t="s">
        <v>96</v>
      </c>
      <c r="AK5" s="6" t="s">
        <v>96</v>
      </c>
      <c r="AL5" s="6" t="s">
        <v>96</v>
      </c>
      <c r="AM5" s="6" t="s">
        <v>96</v>
      </c>
      <c r="AN5" s="6" t="s">
        <v>96</v>
      </c>
    </row>
    <row r="6" spans="1:40">
      <c r="A6" s="2" t="s">
        <v>98</v>
      </c>
      <c r="B6" s="4">
        <v>34218145</v>
      </c>
      <c r="C6" s="4">
        <v>14968613</v>
      </c>
      <c r="D6" s="4">
        <v>14756072</v>
      </c>
      <c r="E6" s="4" t="s">
        <v>96</v>
      </c>
      <c r="F6" s="4" t="s">
        <v>96</v>
      </c>
      <c r="G6" s="4" t="s">
        <v>96</v>
      </c>
      <c r="H6" s="4">
        <v>7083198</v>
      </c>
      <c r="I6" s="4">
        <v>2801853</v>
      </c>
      <c r="J6" s="4" t="s">
        <v>96</v>
      </c>
      <c r="K6" s="4" t="s">
        <v>96</v>
      </c>
      <c r="L6" s="4" t="s">
        <v>96</v>
      </c>
      <c r="M6" s="4" t="s">
        <v>96</v>
      </c>
      <c r="N6" s="4" t="s">
        <v>96</v>
      </c>
      <c r="O6" s="4" t="s">
        <v>96</v>
      </c>
      <c r="P6" s="4" t="s">
        <v>96</v>
      </c>
      <c r="Q6" s="4" t="s">
        <v>96</v>
      </c>
      <c r="R6" s="4" t="s">
        <v>96</v>
      </c>
      <c r="S6" s="4" t="s">
        <v>96</v>
      </c>
      <c r="T6" s="4">
        <v>2376210</v>
      </c>
      <c r="U6" s="4">
        <v>571543</v>
      </c>
      <c r="V6" s="4">
        <v>690391</v>
      </c>
      <c r="W6" s="4">
        <v>1114276</v>
      </c>
      <c r="X6" s="4">
        <v>833087</v>
      </c>
      <c r="Y6" s="4">
        <v>166669</v>
      </c>
      <c r="Z6" s="4">
        <v>386128</v>
      </c>
      <c r="AA6" s="4" t="s">
        <v>96</v>
      </c>
      <c r="AB6" s="4">
        <v>5635423</v>
      </c>
      <c r="AC6" s="4">
        <v>1024484</v>
      </c>
      <c r="AD6" s="4">
        <v>4610939</v>
      </c>
      <c r="AE6" s="4" t="s">
        <v>96</v>
      </c>
      <c r="AF6" s="4" t="s">
        <v>96</v>
      </c>
      <c r="AG6" s="4">
        <v>2562331</v>
      </c>
      <c r="AH6" s="4">
        <v>2562331</v>
      </c>
      <c r="AI6" s="4" t="s">
        <v>96</v>
      </c>
      <c r="AJ6" s="4" t="s">
        <v>96</v>
      </c>
      <c r="AK6" s="4" t="s">
        <v>96</v>
      </c>
      <c r="AL6" s="4" t="s">
        <v>96</v>
      </c>
      <c r="AM6" s="4" t="s">
        <v>96</v>
      </c>
      <c r="AN6" s="4" t="s">
        <v>96</v>
      </c>
    </row>
    <row r="7" spans="1:40">
      <c r="A7" s="2" t="s">
        <v>99</v>
      </c>
      <c r="B7" s="4">
        <v>14406180</v>
      </c>
      <c r="C7" s="4" t="s">
        <v>96</v>
      </c>
      <c r="D7" s="4" t="s">
        <v>96</v>
      </c>
      <c r="E7" s="4" t="s">
        <v>96</v>
      </c>
      <c r="F7" s="4" t="s">
        <v>96</v>
      </c>
      <c r="G7" s="4" t="s">
        <v>96</v>
      </c>
      <c r="H7" s="4">
        <v>3623829</v>
      </c>
      <c r="I7" s="4">
        <v>778083</v>
      </c>
      <c r="J7" s="4" t="s">
        <v>96</v>
      </c>
      <c r="K7" s="3" t="s">
        <v>90</v>
      </c>
      <c r="L7" s="4" t="s">
        <v>96</v>
      </c>
      <c r="M7" s="4" t="s">
        <v>96</v>
      </c>
      <c r="N7" s="4" t="s">
        <v>96</v>
      </c>
      <c r="O7" s="3" t="s">
        <v>90</v>
      </c>
      <c r="P7" s="4" t="s">
        <v>96</v>
      </c>
      <c r="Q7" s="3" t="s">
        <v>90</v>
      </c>
      <c r="R7" s="4" t="s">
        <v>96</v>
      </c>
      <c r="S7" s="4" t="s">
        <v>96</v>
      </c>
      <c r="T7" s="4">
        <v>1220454</v>
      </c>
      <c r="U7" s="4">
        <v>571543</v>
      </c>
      <c r="V7" s="4" t="s">
        <v>96</v>
      </c>
      <c r="W7" s="4" t="s">
        <v>96</v>
      </c>
      <c r="X7" s="4">
        <v>632948</v>
      </c>
      <c r="Y7" s="4">
        <v>166669</v>
      </c>
      <c r="Z7" s="4">
        <v>185989</v>
      </c>
      <c r="AA7" s="4" t="s">
        <v>96</v>
      </c>
      <c r="AB7" s="4" t="s">
        <v>96</v>
      </c>
      <c r="AC7" s="4" t="s">
        <v>96</v>
      </c>
      <c r="AD7" s="4" t="s">
        <v>96</v>
      </c>
      <c r="AE7" s="4" t="s">
        <v>96</v>
      </c>
      <c r="AF7" s="4" t="s">
        <v>96</v>
      </c>
      <c r="AG7" s="4">
        <v>2562331</v>
      </c>
      <c r="AH7" s="4">
        <v>2562331</v>
      </c>
      <c r="AI7" s="4" t="s">
        <v>96</v>
      </c>
      <c r="AJ7" s="4" t="s">
        <v>96</v>
      </c>
      <c r="AK7" s="4" t="s">
        <v>96</v>
      </c>
      <c r="AL7" s="4" t="s">
        <v>96</v>
      </c>
      <c r="AM7" s="4" t="s">
        <v>96</v>
      </c>
      <c r="AN7" s="4" t="s">
        <v>96</v>
      </c>
    </row>
    <row r="8" spans="1:40">
      <c r="A8" s="2" t="s">
        <v>100</v>
      </c>
      <c r="B8" s="4">
        <v>1145169</v>
      </c>
      <c r="C8" s="4" t="s">
        <v>96</v>
      </c>
      <c r="D8" s="4" t="s">
        <v>96</v>
      </c>
      <c r="E8" s="3" t="s">
        <v>90</v>
      </c>
      <c r="F8" s="3" t="s">
        <v>90</v>
      </c>
      <c r="G8" s="3" t="s">
        <v>90</v>
      </c>
      <c r="H8" s="4" t="s">
        <v>96</v>
      </c>
      <c r="I8" s="4" t="s">
        <v>96</v>
      </c>
      <c r="J8" s="3" t="s">
        <v>90</v>
      </c>
      <c r="K8" s="3" t="s">
        <v>90</v>
      </c>
      <c r="L8" s="3" t="s">
        <v>90</v>
      </c>
      <c r="M8" s="3" t="s">
        <v>90</v>
      </c>
      <c r="N8" s="3" t="s">
        <v>90</v>
      </c>
      <c r="O8" s="3" t="s">
        <v>90</v>
      </c>
      <c r="P8" s="3" t="s">
        <v>90</v>
      </c>
      <c r="Q8" s="3" t="s">
        <v>90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3" t="s">
        <v>90</v>
      </c>
      <c r="X8" s="3" t="s">
        <v>90</v>
      </c>
      <c r="Y8" s="3" t="s">
        <v>90</v>
      </c>
      <c r="Z8" s="3" t="s">
        <v>90</v>
      </c>
      <c r="AA8" s="3" t="s">
        <v>90</v>
      </c>
      <c r="AB8" s="3" t="s">
        <v>90</v>
      </c>
      <c r="AC8" s="3" t="s">
        <v>90</v>
      </c>
      <c r="AD8" s="3" t="s">
        <v>90</v>
      </c>
      <c r="AE8" s="3" t="s">
        <v>90</v>
      </c>
      <c r="AF8" s="3" t="s">
        <v>90</v>
      </c>
      <c r="AG8" s="3" t="s">
        <v>90</v>
      </c>
      <c r="AH8" s="3" t="s">
        <v>90</v>
      </c>
      <c r="AI8" s="3" t="s">
        <v>90</v>
      </c>
      <c r="AJ8" s="3" t="s">
        <v>90</v>
      </c>
      <c r="AK8" s="3" t="s">
        <v>90</v>
      </c>
      <c r="AL8" s="3" t="s">
        <v>90</v>
      </c>
      <c r="AM8" s="3" t="s">
        <v>90</v>
      </c>
      <c r="AN8" s="3" t="s">
        <v>90</v>
      </c>
    </row>
    <row r="9" spans="1:40">
      <c r="A9" s="2" t="s">
        <v>101</v>
      </c>
      <c r="B9" s="3" t="s">
        <v>90</v>
      </c>
      <c r="C9" s="3" t="s">
        <v>90</v>
      </c>
      <c r="D9" s="3" t="s">
        <v>90</v>
      </c>
      <c r="E9" s="3" t="s">
        <v>90</v>
      </c>
      <c r="F9" s="3" t="s">
        <v>90</v>
      </c>
      <c r="G9" s="3" t="s">
        <v>90</v>
      </c>
      <c r="H9" s="3" t="s">
        <v>90</v>
      </c>
      <c r="I9" s="3" t="s">
        <v>90</v>
      </c>
      <c r="J9" s="3" t="s">
        <v>90</v>
      </c>
      <c r="K9" s="3" t="s">
        <v>90</v>
      </c>
      <c r="L9" s="3" t="s">
        <v>90</v>
      </c>
      <c r="M9" s="3" t="s">
        <v>90</v>
      </c>
      <c r="N9" s="3" t="s">
        <v>90</v>
      </c>
      <c r="O9" s="3" t="s">
        <v>90</v>
      </c>
      <c r="P9" s="3" t="s">
        <v>90</v>
      </c>
      <c r="Q9" s="3" t="s">
        <v>90</v>
      </c>
      <c r="R9" s="3" t="s">
        <v>90</v>
      </c>
      <c r="S9" s="3" t="s">
        <v>90</v>
      </c>
      <c r="T9" s="3" t="s">
        <v>90</v>
      </c>
      <c r="U9" s="3" t="s">
        <v>90</v>
      </c>
      <c r="V9" s="3" t="s">
        <v>90</v>
      </c>
      <c r="W9" s="3" t="s">
        <v>90</v>
      </c>
      <c r="X9" s="3" t="s">
        <v>90</v>
      </c>
      <c r="Y9" s="3" t="s">
        <v>90</v>
      </c>
      <c r="Z9" s="3" t="s">
        <v>90</v>
      </c>
      <c r="AA9" s="3" t="s">
        <v>90</v>
      </c>
      <c r="AB9" s="3" t="s">
        <v>90</v>
      </c>
      <c r="AC9" s="3" t="s">
        <v>90</v>
      </c>
      <c r="AD9" s="3" t="s">
        <v>90</v>
      </c>
      <c r="AE9" s="3" t="s">
        <v>90</v>
      </c>
      <c r="AF9" s="3" t="s">
        <v>90</v>
      </c>
      <c r="AG9" s="3" t="s">
        <v>90</v>
      </c>
      <c r="AH9" s="3" t="s">
        <v>90</v>
      </c>
      <c r="AI9" s="3" t="s">
        <v>90</v>
      </c>
      <c r="AJ9" s="3" t="s">
        <v>90</v>
      </c>
      <c r="AK9" s="3" t="s">
        <v>90</v>
      </c>
      <c r="AL9" s="3" t="s">
        <v>90</v>
      </c>
      <c r="AM9" s="3" t="s">
        <v>90</v>
      </c>
      <c r="AN9" s="3" t="s">
        <v>90</v>
      </c>
    </row>
    <row r="10" spans="1:40">
      <c r="A10" s="2" t="s">
        <v>102</v>
      </c>
      <c r="B10" s="4" t="s">
        <v>96</v>
      </c>
      <c r="C10" s="3" t="s">
        <v>90</v>
      </c>
      <c r="D10" s="3" t="s">
        <v>90</v>
      </c>
      <c r="E10" s="3" t="s">
        <v>90</v>
      </c>
      <c r="F10" s="3" t="s">
        <v>90</v>
      </c>
      <c r="G10" s="3" t="s">
        <v>90</v>
      </c>
      <c r="H10" s="4" t="s">
        <v>96</v>
      </c>
      <c r="I10" s="3" t="s">
        <v>90</v>
      </c>
      <c r="J10" s="3" t="s">
        <v>90</v>
      </c>
      <c r="K10" s="3" t="s">
        <v>90</v>
      </c>
      <c r="L10" s="3" t="s">
        <v>90</v>
      </c>
      <c r="M10" s="3" t="s">
        <v>90</v>
      </c>
      <c r="N10" s="3" t="s">
        <v>90</v>
      </c>
      <c r="O10" s="4" t="s">
        <v>96</v>
      </c>
      <c r="P10" s="3" t="s">
        <v>90</v>
      </c>
      <c r="Q10" s="3" t="s">
        <v>90</v>
      </c>
      <c r="R10" s="3" t="s">
        <v>90</v>
      </c>
      <c r="S10" s="3" t="s">
        <v>90</v>
      </c>
      <c r="T10" s="3" t="s">
        <v>90</v>
      </c>
      <c r="U10" s="3" t="s">
        <v>90</v>
      </c>
      <c r="V10" s="3" t="s">
        <v>90</v>
      </c>
      <c r="W10" s="3" t="s">
        <v>90</v>
      </c>
      <c r="X10" s="3" t="s">
        <v>90</v>
      </c>
      <c r="Y10" s="3" t="s">
        <v>90</v>
      </c>
      <c r="Z10" s="3" t="s">
        <v>90</v>
      </c>
      <c r="AA10" s="3" t="s">
        <v>90</v>
      </c>
      <c r="AB10" s="3" t="s">
        <v>90</v>
      </c>
      <c r="AC10" s="3" t="s">
        <v>90</v>
      </c>
      <c r="AD10" s="3" t="s">
        <v>90</v>
      </c>
      <c r="AE10" s="3" t="s">
        <v>90</v>
      </c>
      <c r="AF10" s="3" t="s">
        <v>90</v>
      </c>
      <c r="AG10" s="3" t="s">
        <v>90</v>
      </c>
      <c r="AH10" s="3" t="s">
        <v>90</v>
      </c>
      <c r="AI10" s="3" t="s">
        <v>90</v>
      </c>
      <c r="AJ10" s="3" t="s">
        <v>90</v>
      </c>
      <c r="AK10" s="3" t="s">
        <v>90</v>
      </c>
      <c r="AL10" s="3" t="s">
        <v>90</v>
      </c>
      <c r="AM10" s="3" t="s">
        <v>90</v>
      </c>
      <c r="AN10" s="3" t="s">
        <v>90</v>
      </c>
    </row>
    <row r="11" spans="1:40">
      <c r="A11" s="2" t="s">
        <v>103</v>
      </c>
      <c r="B11" s="4">
        <v>6159090</v>
      </c>
      <c r="C11" s="4">
        <v>5200733</v>
      </c>
      <c r="D11" s="4">
        <v>5200733</v>
      </c>
      <c r="E11" s="3" t="s">
        <v>90</v>
      </c>
      <c r="F11" s="3" t="s">
        <v>90</v>
      </c>
      <c r="G11" s="3" t="s">
        <v>90</v>
      </c>
      <c r="H11" s="4" t="s">
        <v>96</v>
      </c>
      <c r="I11" s="3" t="s">
        <v>90</v>
      </c>
      <c r="J11" s="3" t="s">
        <v>90</v>
      </c>
      <c r="K11" s="3" t="s">
        <v>90</v>
      </c>
      <c r="L11" s="3" t="s">
        <v>90</v>
      </c>
      <c r="M11" s="3" t="s">
        <v>90</v>
      </c>
      <c r="N11" s="4" t="s">
        <v>96</v>
      </c>
      <c r="O11" s="3" t="s">
        <v>90</v>
      </c>
      <c r="P11" s="3" t="s">
        <v>90</v>
      </c>
      <c r="Q11" s="3" t="s">
        <v>90</v>
      </c>
      <c r="R11" s="3" t="s">
        <v>90</v>
      </c>
      <c r="S11" s="3" t="s">
        <v>90</v>
      </c>
      <c r="T11" s="4" t="s">
        <v>96</v>
      </c>
      <c r="U11" s="3" t="s">
        <v>90</v>
      </c>
      <c r="V11" s="3" t="s">
        <v>90</v>
      </c>
      <c r="W11" s="4" t="s">
        <v>96</v>
      </c>
      <c r="X11" s="4" t="s">
        <v>96</v>
      </c>
      <c r="Y11" s="3" t="s">
        <v>90</v>
      </c>
      <c r="Z11" s="4" t="s">
        <v>96</v>
      </c>
      <c r="AA11" s="3" t="s">
        <v>90</v>
      </c>
      <c r="AB11" s="3" t="s">
        <v>90</v>
      </c>
      <c r="AC11" s="3" t="s">
        <v>90</v>
      </c>
      <c r="AD11" s="3" t="s">
        <v>90</v>
      </c>
      <c r="AE11" s="3" t="s">
        <v>90</v>
      </c>
      <c r="AF11" s="3" t="s">
        <v>90</v>
      </c>
      <c r="AG11" s="3" t="s">
        <v>90</v>
      </c>
      <c r="AH11" s="3" t="s">
        <v>90</v>
      </c>
      <c r="AI11" s="3" t="s">
        <v>90</v>
      </c>
      <c r="AJ11" s="3" t="s">
        <v>90</v>
      </c>
      <c r="AK11" s="3" t="s">
        <v>90</v>
      </c>
      <c r="AL11" s="3" t="s">
        <v>90</v>
      </c>
      <c r="AM11" s="3" t="s">
        <v>90</v>
      </c>
      <c r="AN11" s="3" t="s">
        <v>90</v>
      </c>
    </row>
    <row r="12" spans="1:40">
      <c r="A12" s="2" t="s">
        <v>104</v>
      </c>
      <c r="B12" s="4">
        <v>2195320</v>
      </c>
      <c r="C12" s="4" t="s">
        <v>96</v>
      </c>
      <c r="D12" s="4" t="s">
        <v>96</v>
      </c>
      <c r="E12" s="3" t="s">
        <v>90</v>
      </c>
      <c r="F12" s="3" t="s">
        <v>90</v>
      </c>
      <c r="G12" s="3" t="s">
        <v>90</v>
      </c>
      <c r="H12" s="4" t="s">
        <v>96</v>
      </c>
      <c r="I12" s="3" t="s">
        <v>90</v>
      </c>
      <c r="J12" s="3" t="s">
        <v>90</v>
      </c>
      <c r="K12" s="3" t="s">
        <v>90</v>
      </c>
      <c r="L12" s="4" t="s">
        <v>96</v>
      </c>
      <c r="M12" s="3" t="s">
        <v>90</v>
      </c>
      <c r="N12" s="3" t="s">
        <v>90</v>
      </c>
      <c r="O12" s="3" t="s">
        <v>90</v>
      </c>
      <c r="P12" s="3" t="s">
        <v>90</v>
      </c>
      <c r="Q12" s="4" t="s">
        <v>96</v>
      </c>
      <c r="R12" s="3" t="s">
        <v>90</v>
      </c>
      <c r="S12" s="3" t="s">
        <v>90</v>
      </c>
      <c r="T12" s="3" t="s">
        <v>90</v>
      </c>
      <c r="U12" s="3" t="s">
        <v>90</v>
      </c>
      <c r="V12" s="3" t="s">
        <v>90</v>
      </c>
      <c r="W12" s="3" t="s">
        <v>90</v>
      </c>
      <c r="X12" s="3" t="s">
        <v>90</v>
      </c>
      <c r="Y12" s="3" t="s">
        <v>90</v>
      </c>
      <c r="Z12" s="3" t="s">
        <v>90</v>
      </c>
      <c r="AA12" s="3" t="s">
        <v>90</v>
      </c>
      <c r="AB12" s="3" t="s">
        <v>90</v>
      </c>
      <c r="AC12" s="3" t="s">
        <v>90</v>
      </c>
      <c r="AD12" s="3" t="s">
        <v>90</v>
      </c>
      <c r="AE12" s="3" t="s">
        <v>90</v>
      </c>
      <c r="AF12" s="3" t="s">
        <v>90</v>
      </c>
      <c r="AG12" s="3" t="s">
        <v>90</v>
      </c>
      <c r="AH12" s="3" t="s">
        <v>90</v>
      </c>
      <c r="AI12" s="3" t="s">
        <v>90</v>
      </c>
      <c r="AJ12" s="3" t="s">
        <v>90</v>
      </c>
      <c r="AK12" s="3" t="s">
        <v>90</v>
      </c>
      <c r="AL12" s="3" t="s">
        <v>90</v>
      </c>
      <c r="AM12" s="3" t="s">
        <v>90</v>
      </c>
      <c r="AN12" s="3" t="s">
        <v>90</v>
      </c>
    </row>
    <row r="13" spans="1:40">
      <c r="A13" s="2" t="s">
        <v>105</v>
      </c>
      <c r="B13" s="3" t="s">
        <v>90</v>
      </c>
      <c r="C13" s="3" t="s">
        <v>90</v>
      </c>
      <c r="D13" s="3" t="s">
        <v>90</v>
      </c>
      <c r="E13" s="3" t="s">
        <v>90</v>
      </c>
      <c r="F13" s="3" t="s">
        <v>90</v>
      </c>
      <c r="G13" s="3" t="s">
        <v>90</v>
      </c>
      <c r="H13" s="3" t="s">
        <v>90</v>
      </c>
      <c r="I13" s="3" t="s">
        <v>90</v>
      </c>
      <c r="J13" s="3" t="s">
        <v>90</v>
      </c>
      <c r="K13" s="3" t="s">
        <v>90</v>
      </c>
      <c r="L13" s="3" t="s">
        <v>90</v>
      </c>
      <c r="M13" s="3" t="s">
        <v>90</v>
      </c>
      <c r="N13" s="3" t="s">
        <v>90</v>
      </c>
      <c r="O13" s="3" t="s">
        <v>90</v>
      </c>
      <c r="P13" s="3" t="s">
        <v>90</v>
      </c>
      <c r="Q13" s="3" t="s">
        <v>90</v>
      </c>
      <c r="R13" s="3" t="s">
        <v>90</v>
      </c>
      <c r="S13" s="3" t="s">
        <v>90</v>
      </c>
      <c r="T13" s="3" t="s">
        <v>90</v>
      </c>
      <c r="U13" s="3" t="s">
        <v>90</v>
      </c>
      <c r="V13" s="3" t="s">
        <v>90</v>
      </c>
      <c r="W13" s="3" t="s">
        <v>90</v>
      </c>
      <c r="X13" s="3" t="s">
        <v>90</v>
      </c>
      <c r="Y13" s="3" t="s">
        <v>90</v>
      </c>
      <c r="Z13" s="3" t="s">
        <v>90</v>
      </c>
      <c r="AA13" s="3" t="s">
        <v>90</v>
      </c>
      <c r="AB13" s="3" t="s">
        <v>90</v>
      </c>
      <c r="AC13" s="3" t="s">
        <v>90</v>
      </c>
      <c r="AD13" s="3" t="s">
        <v>90</v>
      </c>
      <c r="AE13" s="3" t="s">
        <v>90</v>
      </c>
      <c r="AF13" s="3" t="s">
        <v>90</v>
      </c>
      <c r="AG13" s="3" t="s">
        <v>90</v>
      </c>
      <c r="AH13" s="3" t="s">
        <v>90</v>
      </c>
      <c r="AI13" s="3" t="s">
        <v>90</v>
      </c>
      <c r="AJ13" s="3" t="s">
        <v>90</v>
      </c>
      <c r="AK13" s="3" t="s">
        <v>90</v>
      </c>
      <c r="AL13" s="3" t="s">
        <v>90</v>
      </c>
      <c r="AM13" s="3" t="s">
        <v>90</v>
      </c>
      <c r="AN13" s="3" t="s">
        <v>90</v>
      </c>
    </row>
    <row r="14" spans="1:40">
      <c r="A14" s="2" t="s">
        <v>106</v>
      </c>
      <c r="B14" s="3" t="s">
        <v>90</v>
      </c>
      <c r="C14" s="3" t="s">
        <v>90</v>
      </c>
      <c r="D14" s="3" t="s">
        <v>90</v>
      </c>
      <c r="E14" s="3" t="s">
        <v>90</v>
      </c>
      <c r="F14" s="3" t="s">
        <v>90</v>
      </c>
      <c r="G14" s="3" t="s">
        <v>90</v>
      </c>
      <c r="H14" s="3" t="s">
        <v>90</v>
      </c>
      <c r="I14" s="3" t="s">
        <v>90</v>
      </c>
      <c r="J14" s="3" t="s">
        <v>90</v>
      </c>
      <c r="K14" s="3" t="s">
        <v>90</v>
      </c>
      <c r="L14" s="3" t="s">
        <v>90</v>
      </c>
      <c r="M14" s="3" t="s">
        <v>90</v>
      </c>
      <c r="N14" s="3" t="s">
        <v>90</v>
      </c>
      <c r="O14" s="3" t="s">
        <v>90</v>
      </c>
      <c r="P14" s="3" t="s">
        <v>90</v>
      </c>
      <c r="Q14" s="3" t="s">
        <v>90</v>
      </c>
      <c r="R14" s="3" t="s">
        <v>90</v>
      </c>
      <c r="S14" s="3" t="s">
        <v>90</v>
      </c>
      <c r="T14" s="3" t="s">
        <v>90</v>
      </c>
      <c r="U14" s="3" t="s">
        <v>90</v>
      </c>
      <c r="V14" s="3" t="s">
        <v>90</v>
      </c>
      <c r="W14" s="3" t="s">
        <v>90</v>
      </c>
      <c r="X14" s="3" t="s">
        <v>90</v>
      </c>
      <c r="Y14" s="3" t="s">
        <v>90</v>
      </c>
      <c r="Z14" s="3" t="s">
        <v>90</v>
      </c>
      <c r="AA14" s="3" t="s">
        <v>90</v>
      </c>
      <c r="AB14" s="3" t="s">
        <v>90</v>
      </c>
      <c r="AC14" s="3" t="s">
        <v>90</v>
      </c>
      <c r="AD14" s="3" t="s">
        <v>90</v>
      </c>
      <c r="AE14" s="3" t="s">
        <v>90</v>
      </c>
      <c r="AF14" s="3" t="s">
        <v>90</v>
      </c>
      <c r="AG14" s="3" t="s">
        <v>90</v>
      </c>
      <c r="AH14" s="3" t="s">
        <v>90</v>
      </c>
      <c r="AI14" s="3" t="s">
        <v>90</v>
      </c>
      <c r="AJ14" s="3" t="s">
        <v>90</v>
      </c>
      <c r="AK14" s="3" t="s">
        <v>90</v>
      </c>
      <c r="AL14" s="3" t="s">
        <v>90</v>
      </c>
      <c r="AM14" s="3" t="s">
        <v>90</v>
      </c>
      <c r="AN14" s="3" t="s">
        <v>90</v>
      </c>
    </row>
    <row r="15" spans="1:40">
      <c r="A15" s="2" t="s">
        <v>107</v>
      </c>
      <c r="B15" s="4" t="s">
        <v>96</v>
      </c>
      <c r="C15" s="3" t="s">
        <v>90</v>
      </c>
      <c r="D15" s="3" t="s">
        <v>90</v>
      </c>
      <c r="E15" s="3" t="s">
        <v>90</v>
      </c>
      <c r="F15" s="3" t="s">
        <v>90</v>
      </c>
      <c r="G15" s="3" t="s">
        <v>90</v>
      </c>
      <c r="H15" s="4" t="s">
        <v>96</v>
      </c>
      <c r="I15" s="4" t="s">
        <v>96</v>
      </c>
      <c r="J15" s="3" t="s">
        <v>90</v>
      </c>
      <c r="K15" s="3" t="s">
        <v>90</v>
      </c>
      <c r="L15" s="3" t="s">
        <v>90</v>
      </c>
      <c r="M15" s="3" t="s">
        <v>90</v>
      </c>
      <c r="N15" s="3" t="s">
        <v>90</v>
      </c>
      <c r="O15" s="3" t="s">
        <v>90</v>
      </c>
      <c r="P15" s="3" t="s">
        <v>90</v>
      </c>
      <c r="Q15" s="3" t="s">
        <v>90</v>
      </c>
      <c r="R15" s="3" t="s">
        <v>90</v>
      </c>
      <c r="S15" s="3" t="s">
        <v>90</v>
      </c>
      <c r="T15" s="3" t="s">
        <v>90</v>
      </c>
      <c r="U15" s="3" t="s">
        <v>90</v>
      </c>
      <c r="V15" s="3" t="s">
        <v>90</v>
      </c>
      <c r="W15" s="3" t="s">
        <v>90</v>
      </c>
      <c r="X15" s="3" t="s">
        <v>90</v>
      </c>
      <c r="Y15" s="3" t="s">
        <v>90</v>
      </c>
      <c r="Z15" s="3" t="s">
        <v>90</v>
      </c>
      <c r="AA15" s="3" t="s">
        <v>90</v>
      </c>
      <c r="AB15" s="3" t="s">
        <v>90</v>
      </c>
      <c r="AC15" s="3" t="s">
        <v>90</v>
      </c>
      <c r="AD15" s="3" t="s">
        <v>90</v>
      </c>
      <c r="AE15" s="3" t="s">
        <v>90</v>
      </c>
      <c r="AF15" s="3" t="s">
        <v>90</v>
      </c>
      <c r="AG15" s="3" t="s">
        <v>90</v>
      </c>
      <c r="AH15" s="3" t="s">
        <v>90</v>
      </c>
      <c r="AI15" s="3" t="s">
        <v>90</v>
      </c>
      <c r="AJ15" s="3" t="s">
        <v>90</v>
      </c>
      <c r="AK15" s="3" t="s">
        <v>90</v>
      </c>
      <c r="AL15" s="3" t="s">
        <v>90</v>
      </c>
      <c r="AM15" s="3" t="s">
        <v>90</v>
      </c>
      <c r="AN15" s="3" t="s">
        <v>90</v>
      </c>
    </row>
    <row r="16" spans="1:40">
      <c r="A16" s="2" t="s">
        <v>108</v>
      </c>
      <c r="B16" s="3" t="s">
        <v>90</v>
      </c>
      <c r="C16" s="3" t="s">
        <v>90</v>
      </c>
      <c r="D16" s="3" t="s">
        <v>90</v>
      </c>
      <c r="E16" s="3" t="s">
        <v>90</v>
      </c>
      <c r="F16" s="3" t="s">
        <v>90</v>
      </c>
      <c r="G16" s="3" t="s">
        <v>90</v>
      </c>
      <c r="H16" s="3" t="s">
        <v>90</v>
      </c>
      <c r="I16" s="3" t="s">
        <v>90</v>
      </c>
      <c r="J16" s="3" t="s">
        <v>90</v>
      </c>
      <c r="K16" s="3" t="s">
        <v>90</v>
      </c>
      <c r="L16" s="3" t="s">
        <v>90</v>
      </c>
      <c r="M16" s="3" t="s">
        <v>90</v>
      </c>
      <c r="N16" s="3" t="s">
        <v>90</v>
      </c>
      <c r="O16" s="3" t="s">
        <v>90</v>
      </c>
      <c r="P16" s="3" t="s">
        <v>90</v>
      </c>
      <c r="Q16" s="3" t="s">
        <v>90</v>
      </c>
      <c r="R16" s="3" t="s">
        <v>90</v>
      </c>
      <c r="S16" s="3" t="s">
        <v>90</v>
      </c>
      <c r="T16" s="3" t="s">
        <v>90</v>
      </c>
      <c r="U16" s="3" t="s">
        <v>90</v>
      </c>
      <c r="V16" s="3" t="s">
        <v>90</v>
      </c>
      <c r="W16" s="3" t="s">
        <v>90</v>
      </c>
      <c r="X16" s="3" t="s">
        <v>90</v>
      </c>
      <c r="Y16" s="3" t="s">
        <v>90</v>
      </c>
      <c r="Z16" s="3" t="s">
        <v>90</v>
      </c>
      <c r="AA16" s="3" t="s">
        <v>90</v>
      </c>
      <c r="AB16" s="3" t="s">
        <v>90</v>
      </c>
      <c r="AC16" s="3" t="s">
        <v>90</v>
      </c>
      <c r="AD16" s="3" t="s">
        <v>90</v>
      </c>
      <c r="AE16" s="3" t="s">
        <v>90</v>
      </c>
      <c r="AF16" s="3" t="s">
        <v>90</v>
      </c>
      <c r="AG16" s="3" t="s">
        <v>90</v>
      </c>
      <c r="AH16" s="3" t="s">
        <v>90</v>
      </c>
      <c r="AI16" s="3" t="s">
        <v>90</v>
      </c>
      <c r="AJ16" s="3" t="s">
        <v>90</v>
      </c>
      <c r="AK16" s="3" t="s">
        <v>90</v>
      </c>
      <c r="AL16" s="3" t="s">
        <v>90</v>
      </c>
      <c r="AM16" s="3" t="s">
        <v>90</v>
      </c>
      <c r="AN16" s="3" t="s">
        <v>90</v>
      </c>
    </row>
    <row r="17" spans="1:40" s="9" customFormat="1">
      <c r="A17" s="2" t="s">
        <v>109</v>
      </c>
      <c r="B17" s="3" t="s">
        <v>90</v>
      </c>
      <c r="C17" s="3" t="s">
        <v>90</v>
      </c>
      <c r="D17" s="3" t="s">
        <v>90</v>
      </c>
      <c r="E17" s="3" t="s">
        <v>90</v>
      </c>
      <c r="F17" s="3" t="s">
        <v>90</v>
      </c>
      <c r="G17" s="3" t="s">
        <v>90</v>
      </c>
      <c r="H17" s="3" t="s">
        <v>90</v>
      </c>
      <c r="I17" s="3" t="s">
        <v>90</v>
      </c>
      <c r="J17" s="3" t="s">
        <v>90</v>
      </c>
      <c r="K17" s="3" t="s">
        <v>90</v>
      </c>
      <c r="L17" s="3" t="s">
        <v>90</v>
      </c>
      <c r="M17" s="3" t="s">
        <v>90</v>
      </c>
      <c r="N17" s="3" t="s">
        <v>90</v>
      </c>
      <c r="O17" s="3" t="s">
        <v>90</v>
      </c>
      <c r="P17" s="3" t="s">
        <v>90</v>
      </c>
      <c r="Q17" s="3" t="s">
        <v>90</v>
      </c>
      <c r="R17" s="3" t="s">
        <v>90</v>
      </c>
      <c r="S17" s="3" t="s">
        <v>90</v>
      </c>
      <c r="T17" s="3" t="s">
        <v>90</v>
      </c>
      <c r="U17" s="3" t="s">
        <v>90</v>
      </c>
      <c r="V17" s="3" t="s">
        <v>90</v>
      </c>
      <c r="W17" s="3" t="s">
        <v>90</v>
      </c>
      <c r="X17" s="3" t="s">
        <v>90</v>
      </c>
      <c r="Y17" s="3" t="s">
        <v>90</v>
      </c>
      <c r="Z17" s="3" t="s">
        <v>90</v>
      </c>
      <c r="AA17" s="3" t="s">
        <v>90</v>
      </c>
      <c r="AB17" s="3" t="s">
        <v>90</v>
      </c>
      <c r="AC17" s="3" t="s">
        <v>90</v>
      </c>
      <c r="AD17" s="3" t="s">
        <v>90</v>
      </c>
      <c r="AE17" s="3" t="s">
        <v>90</v>
      </c>
      <c r="AF17" s="3" t="s">
        <v>90</v>
      </c>
      <c r="AG17" s="3" t="s">
        <v>90</v>
      </c>
      <c r="AH17" s="3" t="s">
        <v>90</v>
      </c>
      <c r="AI17" s="3" t="s">
        <v>90</v>
      </c>
      <c r="AJ17" s="3" t="s">
        <v>90</v>
      </c>
      <c r="AK17" s="3" t="s">
        <v>90</v>
      </c>
      <c r="AL17" s="3" t="s">
        <v>90</v>
      </c>
      <c r="AM17" s="3" t="s">
        <v>90</v>
      </c>
      <c r="AN17" s="3" t="s">
        <v>90</v>
      </c>
    </row>
    <row r="18" spans="1:40">
      <c r="A18" s="2" t="s">
        <v>110</v>
      </c>
      <c r="B18" s="3" t="s">
        <v>90</v>
      </c>
      <c r="C18" s="3" t="s">
        <v>90</v>
      </c>
      <c r="D18" s="3" t="s">
        <v>90</v>
      </c>
      <c r="E18" s="3" t="s">
        <v>90</v>
      </c>
      <c r="F18" s="3" t="s">
        <v>90</v>
      </c>
      <c r="G18" s="3" t="s">
        <v>90</v>
      </c>
      <c r="H18" s="3" t="s">
        <v>90</v>
      </c>
      <c r="I18" s="3" t="s">
        <v>90</v>
      </c>
      <c r="J18" s="3" t="s">
        <v>90</v>
      </c>
      <c r="K18" s="3" t="s">
        <v>90</v>
      </c>
      <c r="L18" s="3" t="s">
        <v>90</v>
      </c>
      <c r="M18" s="3" t="s">
        <v>90</v>
      </c>
      <c r="N18" s="3" t="s">
        <v>90</v>
      </c>
      <c r="O18" s="3" t="s">
        <v>90</v>
      </c>
      <c r="P18" s="3" t="s">
        <v>90</v>
      </c>
      <c r="Q18" s="3" t="s">
        <v>90</v>
      </c>
      <c r="R18" s="3" t="s">
        <v>90</v>
      </c>
      <c r="S18" s="3" t="s">
        <v>90</v>
      </c>
      <c r="T18" s="3" t="s">
        <v>90</v>
      </c>
      <c r="U18" s="3" t="s">
        <v>90</v>
      </c>
      <c r="V18" s="3" t="s">
        <v>90</v>
      </c>
      <c r="W18" s="3" t="s">
        <v>90</v>
      </c>
      <c r="X18" s="3" t="s">
        <v>90</v>
      </c>
      <c r="Y18" s="3" t="s">
        <v>90</v>
      </c>
      <c r="Z18" s="3" t="s">
        <v>90</v>
      </c>
      <c r="AA18" s="3" t="s">
        <v>90</v>
      </c>
      <c r="AB18" s="3" t="s">
        <v>90</v>
      </c>
      <c r="AC18" s="3" t="s">
        <v>90</v>
      </c>
      <c r="AD18" s="3" t="s">
        <v>90</v>
      </c>
      <c r="AE18" s="3" t="s">
        <v>90</v>
      </c>
      <c r="AF18" s="3" t="s">
        <v>90</v>
      </c>
      <c r="AG18" s="3" t="s">
        <v>90</v>
      </c>
      <c r="AH18" s="3" t="s">
        <v>90</v>
      </c>
      <c r="AI18" s="3" t="s">
        <v>90</v>
      </c>
      <c r="AJ18" s="3" t="s">
        <v>90</v>
      </c>
      <c r="AK18" s="3" t="s">
        <v>90</v>
      </c>
      <c r="AL18" s="3" t="s">
        <v>90</v>
      </c>
      <c r="AM18" s="3" t="s">
        <v>90</v>
      </c>
      <c r="AN18" s="3" t="s">
        <v>90</v>
      </c>
    </row>
    <row r="19" spans="1:40">
      <c r="A19" s="2" t="s">
        <v>111</v>
      </c>
      <c r="B19" s="3" t="s">
        <v>90</v>
      </c>
      <c r="C19" s="3" t="s">
        <v>90</v>
      </c>
      <c r="D19" s="3" t="s">
        <v>90</v>
      </c>
      <c r="E19" s="3" t="s">
        <v>90</v>
      </c>
      <c r="F19" s="3" t="s">
        <v>90</v>
      </c>
      <c r="G19" s="3" t="s">
        <v>90</v>
      </c>
      <c r="H19" s="3" t="s">
        <v>90</v>
      </c>
      <c r="I19" s="3" t="s">
        <v>90</v>
      </c>
      <c r="J19" s="3" t="s">
        <v>90</v>
      </c>
      <c r="K19" s="3" t="s">
        <v>90</v>
      </c>
      <c r="L19" s="3" t="s">
        <v>90</v>
      </c>
      <c r="M19" s="3" t="s">
        <v>90</v>
      </c>
      <c r="N19" s="3" t="s">
        <v>90</v>
      </c>
      <c r="O19" s="3" t="s">
        <v>90</v>
      </c>
      <c r="P19" s="3" t="s">
        <v>90</v>
      </c>
      <c r="Q19" s="3" t="s">
        <v>90</v>
      </c>
      <c r="R19" s="3" t="s">
        <v>90</v>
      </c>
      <c r="S19" s="3" t="s">
        <v>90</v>
      </c>
      <c r="T19" s="3" t="s">
        <v>90</v>
      </c>
      <c r="U19" s="3" t="s">
        <v>90</v>
      </c>
      <c r="V19" s="3" t="s">
        <v>90</v>
      </c>
      <c r="W19" s="3" t="s">
        <v>90</v>
      </c>
      <c r="X19" s="3" t="s">
        <v>90</v>
      </c>
      <c r="Y19" s="3" t="s">
        <v>90</v>
      </c>
      <c r="Z19" s="3" t="s">
        <v>90</v>
      </c>
      <c r="AA19" s="3" t="s">
        <v>90</v>
      </c>
      <c r="AB19" s="3" t="s">
        <v>90</v>
      </c>
      <c r="AC19" s="3" t="s">
        <v>90</v>
      </c>
      <c r="AD19" s="3" t="s">
        <v>90</v>
      </c>
      <c r="AE19" s="3" t="s">
        <v>90</v>
      </c>
      <c r="AF19" s="3" t="s">
        <v>90</v>
      </c>
      <c r="AG19" s="3" t="s">
        <v>90</v>
      </c>
      <c r="AH19" s="3" t="s">
        <v>90</v>
      </c>
      <c r="AI19" s="3" t="s">
        <v>90</v>
      </c>
      <c r="AJ19" s="3" t="s">
        <v>90</v>
      </c>
      <c r="AK19" s="3" t="s">
        <v>90</v>
      </c>
      <c r="AL19" s="3" t="s">
        <v>90</v>
      </c>
      <c r="AM19" s="3" t="s">
        <v>90</v>
      </c>
      <c r="AN19" s="3" t="s">
        <v>90</v>
      </c>
    </row>
    <row r="20" spans="1:40">
      <c r="A20" s="2" t="s">
        <v>112</v>
      </c>
      <c r="B20" s="4" t="s">
        <v>96</v>
      </c>
      <c r="C20" s="3" t="s">
        <v>90</v>
      </c>
      <c r="D20" s="3" t="s">
        <v>90</v>
      </c>
      <c r="E20" s="3" t="s">
        <v>90</v>
      </c>
      <c r="F20" s="3" t="s">
        <v>90</v>
      </c>
      <c r="G20" s="3" t="s">
        <v>90</v>
      </c>
      <c r="H20" s="4" t="s">
        <v>96</v>
      </c>
      <c r="I20" s="4" t="s">
        <v>96</v>
      </c>
      <c r="J20" s="3" t="s">
        <v>90</v>
      </c>
      <c r="K20" s="3" t="s">
        <v>90</v>
      </c>
      <c r="L20" s="3" t="s">
        <v>90</v>
      </c>
      <c r="M20" s="3" t="s">
        <v>90</v>
      </c>
      <c r="N20" s="3" t="s">
        <v>90</v>
      </c>
      <c r="O20" s="3" t="s">
        <v>90</v>
      </c>
      <c r="P20" s="3" t="s">
        <v>90</v>
      </c>
      <c r="Q20" s="3" t="s">
        <v>90</v>
      </c>
      <c r="R20" s="3" t="s">
        <v>90</v>
      </c>
      <c r="S20" s="3" t="s">
        <v>90</v>
      </c>
      <c r="T20" s="3" t="s">
        <v>90</v>
      </c>
      <c r="U20" s="3" t="s">
        <v>90</v>
      </c>
      <c r="V20" s="3" t="s">
        <v>90</v>
      </c>
      <c r="W20" s="3" t="s">
        <v>90</v>
      </c>
      <c r="X20" s="3" t="s">
        <v>90</v>
      </c>
      <c r="Y20" s="3" t="s">
        <v>90</v>
      </c>
      <c r="Z20" s="3" t="s">
        <v>90</v>
      </c>
      <c r="AA20" s="3" t="s">
        <v>90</v>
      </c>
      <c r="AB20" s="3" t="s">
        <v>90</v>
      </c>
      <c r="AC20" s="3" t="s">
        <v>90</v>
      </c>
      <c r="AD20" s="3" t="s">
        <v>90</v>
      </c>
      <c r="AE20" s="3" t="s">
        <v>90</v>
      </c>
      <c r="AF20" s="3" t="s">
        <v>90</v>
      </c>
      <c r="AG20" s="3" t="s">
        <v>90</v>
      </c>
      <c r="AH20" s="3" t="s">
        <v>90</v>
      </c>
      <c r="AI20" s="3" t="s">
        <v>90</v>
      </c>
      <c r="AJ20" s="3" t="s">
        <v>90</v>
      </c>
      <c r="AK20" s="3" t="s">
        <v>90</v>
      </c>
      <c r="AL20" s="3" t="s">
        <v>90</v>
      </c>
      <c r="AM20" s="3" t="s">
        <v>90</v>
      </c>
      <c r="AN20" s="3" t="s">
        <v>90</v>
      </c>
    </row>
    <row r="21" spans="1:40">
      <c r="A21" s="2" t="s">
        <v>113</v>
      </c>
      <c r="B21" s="4" t="s">
        <v>96</v>
      </c>
      <c r="C21" s="4" t="s">
        <v>96</v>
      </c>
      <c r="D21" s="4" t="s">
        <v>96</v>
      </c>
      <c r="E21" s="3" t="s">
        <v>90</v>
      </c>
      <c r="F21" s="3" t="s">
        <v>90</v>
      </c>
      <c r="G21" s="3" t="s">
        <v>90</v>
      </c>
      <c r="H21" s="4" t="s">
        <v>96</v>
      </c>
      <c r="I21" s="4" t="s">
        <v>96</v>
      </c>
      <c r="J21" s="3" t="s">
        <v>90</v>
      </c>
      <c r="K21" s="3" t="s">
        <v>90</v>
      </c>
      <c r="L21" s="3" t="s">
        <v>90</v>
      </c>
      <c r="M21" s="3" t="s">
        <v>90</v>
      </c>
      <c r="N21" s="3" t="s">
        <v>90</v>
      </c>
      <c r="O21" s="3" t="s">
        <v>90</v>
      </c>
      <c r="P21" s="3" t="s">
        <v>90</v>
      </c>
      <c r="Q21" s="3" t="s">
        <v>90</v>
      </c>
      <c r="R21" s="3" t="s">
        <v>90</v>
      </c>
      <c r="S21" s="3" t="s">
        <v>90</v>
      </c>
      <c r="T21" s="3" t="s">
        <v>90</v>
      </c>
      <c r="U21" s="3" t="s">
        <v>90</v>
      </c>
      <c r="V21" s="3" t="s">
        <v>90</v>
      </c>
      <c r="W21" s="3" t="s">
        <v>90</v>
      </c>
      <c r="X21" s="3" t="s">
        <v>90</v>
      </c>
      <c r="Y21" s="3" t="s">
        <v>90</v>
      </c>
      <c r="Z21" s="3" t="s">
        <v>90</v>
      </c>
      <c r="AA21" s="3" t="s">
        <v>90</v>
      </c>
      <c r="AB21" s="3" t="s">
        <v>90</v>
      </c>
      <c r="AC21" s="3" t="s">
        <v>90</v>
      </c>
      <c r="AD21" s="3" t="s">
        <v>90</v>
      </c>
      <c r="AE21" s="3" t="s">
        <v>90</v>
      </c>
      <c r="AF21" s="3" t="s">
        <v>90</v>
      </c>
      <c r="AG21" s="3" t="s">
        <v>90</v>
      </c>
      <c r="AH21" s="3" t="s">
        <v>90</v>
      </c>
      <c r="AI21" s="3" t="s">
        <v>90</v>
      </c>
      <c r="AJ21" s="3" t="s">
        <v>90</v>
      </c>
      <c r="AK21" s="3" t="s">
        <v>90</v>
      </c>
      <c r="AL21" s="3" t="s">
        <v>90</v>
      </c>
      <c r="AM21" s="3" t="s">
        <v>90</v>
      </c>
      <c r="AN21" s="3" t="s">
        <v>90</v>
      </c>
    </row>
    <row r="22" spans="1:40">
      <c r="A22" s="2" t="s">
        <v>114</v>
      </c>
      <c r="B22" s="4" t="s">
        <v>96</v>
      </c>
      <c r="C22" s="4" t="s">
        <v>96</v>
      </c>
      <c r="D22" s="4" t="s">
        <v>96</v>
      </c>
      <c r="E22" s="3" t="s">
        <v>90</v>
      </c>
      <c r="F22" s="3" t="s">
        <v>90</v>
      </c>
      <c r="G22" s="3" t="s">
        <v>90</v>
      </c>
      <c r="H22" s="3" t="s">
        <v>90</v>
      </c>
      <c r="I22" s="3" t="s">
        <v>90</v>
      </c>
      <c r="J22" s="3" t="s">
        <v>90</v>
      </c>
      <c r="K22" s="3" t="s">
        <v>90</v>
      </c>
      <c r="L22" s="3" t="s">
        <v>90</v>
      </c>
      <c r="M22" s="3" t="s">
        <v>90</v>
      </c>
      <c r="N22" s="3" t="s">
        <v>90</v>
      </c>
      <c r="O22" s="3" t="s">
        <v>90</v>
      </c>
      <c r="P22" s="3" t="s">
        <v>90</v>
      </c>
      <c r="Q22" s="3" t="s">
        <v>90</v>
      </c>
      <c r="R22" s="3" t="s">
        <v>90</v>
      </c>
      <c r="S22" s="3" t="s">
        <v>90</v>
      </c>
      <c r="T22" s="3" t="s">
        <v>90</v>
      </c>
      <c r="U22" s="3" t="s">
        <v>90</v>
      </c>
      <c r="V22" s="3" t="s">
        <v>90</v>
      </c>
      <c r="W22" s="3" t="s">
        <v>90</v>
      </c>
      <c r="X22" s="3" t="s">
        <v>90</v>
      </c>
      <c r="Y22" s="3" t="s">
        <v>90</v>
      </c>
      <c r="Z22" s="3" t="s">
        <v>90</v>
      </c>
      <c r="AA22" s="3" t="s">
        <v>90</v>
      </c>
      <c r="AB22" s="3" t="s">
        <v>90</v>
      </c>
      <c r="AC22" s="3" t="s">
        <v>90</v>
      </c>
      <c r="AD22" s="3" t="s">
        <v>90</v>
      </c>
      <c r="AE22" s="3" t="s">
        <v>90</v>
      </c>
      <c r="AF22" s="3" t="s">
        <v>90</v>
      </c>
      <c r="AG22" s="3" t="s">
        <v>90</v>
      </c>
      <c r="AH22" s="3" t="s">
        <v>90</v>
      </c>
      <c r="AI22" s="3" t="s">
        <v>90</v>
      </c>
      <c r="AJ22" s="3" t="s">
        <v>90</v>
      </c>
      <c r="AK22" s="3" t="s">
        <v>90</v>
      </c>
      <c r="AL22" s="3" t="s">
        <v>90</v>
      </c>
      <c r="AM22" s="3" t="s">
        <v>90</v>
      </c>
      <c r="AN22" s="3" t="s">
        <v>90</v>
      </c>
    </row>
    <row r="23" spans="1:40">
      <c r="A23" s="2" t="s">
        <v>115</v>
      </c>
      <c r="B23" s="4">
        <v>5599605</v>
      </c>
      <c r="C23" s="4" t="s">
        <v>96</v>
      </c>
      <c r="D23" s="3" t="s">
        <v>90</v>
      </c>
      <c r="E23" s="4" t="s">
        <v>96</v>
      </c>
      <c r="F23" s="3" t="s">
        <v>90</v>
      </c>
      <c r="G23" s="3" t="s">
        <v>90</v>
      </c>
      <c r="H23" s="4" t="s">
        <v>96</v>
      </c>
      <c r="I23" s="4" t="s">
        <v>96</v>
      </c>
      <c r="J23" s="3" t="s">
        <v>90</v>
      </c>
      <c r="K23" s="3" t="s">
        <v>90</v>
      </c>
      <c r="L23" s="3" t="s">
        <v>90</v>
      </c>
      <c r="M23" s="3" t="s">
        <v>90</v>
      </c>
      <c r="N23" s="3" t="s">
        <v>90</v>
      </c>
      <c r="O23" s="3" t="s">
        <v>90</v>
      </c>
      <c r="P23" s="3" t="s">
        <v>90</v>
      </c>
      <c r="Q23" s="3" t="s">
        <v>90</v>
      </c>
      <c r="R23" s="3" t="s">
        <v>90</v>
      </c>
      <c r="S23" s="3" t="s">
        <v>90</v>
      </c>
      <c r="T23" s="4" t="s">
        <v>96</v>
      </c>
      <c r="U23" s="3" t="s">
        <v>90</v>
      </c>
      <c r="V23" s="4" t="s">
        <v>96</v>
      </c>
      <c r="W23" s="3" t="s">
        <v>90</v>
      </c>
      <c r="X23" s="4" t="s">
        <v>96</v>
      </c>
      <c r="Y23" s="3" t="s">
        <v>90</v>
      </c>
      <c r="Z23" s="4" t="s">
        <v>96</v>
      </c>
      <c r="AA23" s="3" t="s">
        <v>90</v>
      </c>
      <c r="AB23" s="4">
        <v>4759229</v>
      </c>
      <c r="AC23" s="4" t="s">
        <v>96</v>
      </c>
      <c r="AD23" s="4" t="s">
        <v>96</v>
      </c>
      <c r="AE23" s="3" t="s">
        <v>90</v>
      </c>
      <c r="AF23" s="3" t="s">
        <v>90</v>
      </c>
      <c r="AG23" s="3" t="s">
        <v>90</v>
      </c>
      <c r="AH23" s="3" t="s">
        <v>90</v>
      </c>
      <c r="AI23" s="3" t="s">
        <v>90</v>
      </c>
      <c r="AJ23" s="3" t="s">
        <v>90</v>
      </c>
      <c r="AK23" s="3" t="s">
        <v>90</v>
      </c>
      <c r="AL23" s="3" t="s">
        <v>90</v>
      </c>
      <c r="AM23" s="3" t="s">
        <v>90</v>
      </c>
      <c r="AN23" s="3" t="s">
        <v>90</v>
      </c>
    </row>
    <row r="24" spans="1:40">
      <c r="A24" s="2" t="s">
        <v>116</v>
      </c>
      <c r="B24" s="4" t="s">
        <v>96</v>
      </c>
      <c r="C24" s="4" t="s">
        <v>96</v>
      </c>
      <c r="D24" s="4" t="s">
        <v>96</v>
      </c>
      <c r="E24" s="3" t="s">
        <v>90</v>
      </c>
      <c r="F24" s="3" t="s">
        <v>90</v>
      </c>
      <c r="G24" s="3" t="s">
        <v>90</v>
      </c>
      <c r="H24" s="3" t="s">
        <v>90</v>
      </c>
      <c r="I24" s="3" t="s">
        <v>90</v>
      </c>
      <c r="J24" s="3" t="s">
        <v>90</v>
      </c>
      <c r="K24" s="3" t="s">
        <v>90</v>
      </c>
      <c r="L24" s="3" t="s">
        <v>90</v>
      </c>
      <c r="M24" s="3" t="s">
        <v>90</v>
      </c>
      <c r="N24" s="3" t="s">
        <v>90</v>
      </c>
      <c r="O24" s="3" t="s">
        <v>90</v>
      </c>
      <c r="P24" s="3" t="s">
        <v>90</v>
      </c>
      <c r="Q24" s="3" t="s">
        <v>90</v>
      </c>
      <c r="R24" s="3" t="s">
        <v>90</v>
      </c>
      <c r="S24" s="3" t="s">
        <v>90</v>
      </c>
      <c r="T24" s="3" t="s">
        <v>90</v>
      </c>
      <c r="U24" s="3" t="s">
        <v>90</v>
      </c>
      <c r="V24" s="3" t="s">
        <v>90</v>
      </c>
      <c r="W24" s="3" t="s">
        <v>90</v>
      </c>
      <c r="X24" s="3" t="s">
        <v>90</v>
      </c>
      <c r="Y24" s="3" t="s">
        <v>90</v>
      </c>
      <c r="Z24" s="3" t="s">
        <v>90</v>
      </c>
      <c r="AA24" s="3" t="s">
        <v>90</v>
      </c>
      <c r="AB24" s="3" t="s">
        <v>90</v>
      </c>
      <c r="AC24" s="3" t="s">
        <v>90</v>
      </c>
      <c r="AD24" s="3" t="s">
        <v>90</v>
      </c>
      <c r="AE24" s="3" t="s">
        <v>90</v>
      </c>
      <c r="AF24" s="3" t="s">
        <v>90</v>
      </c>
      <c r="AG24" s="3" t="s">
        <v>90</v>
      </c>
      <c r="AH24" s="3" t="s">
        <v>90</v>
      </c>
      <c r="AI24" s="3" t="s">
        <v>90</v>
      </c>
      <c r="AJ24" s="3" t="s">
        <v>90</v>
      </c>
      <c r="AK24" s="3" t="s">
        <v>90</v>
      </c>
      <c r="AL24" s="3" t="s">
        <v>90</v>
      </c>
      <c r="AM24" s="3" t="s">
        <v>90</v>
      </c>
      <c r="AN24" s="3" t="s">
        <v>90</v>
      </c>
    </row>
    <row r="25" spans="1:40">
      <c r="A25" s="2" t="s">
        <v>117</v>
      </c>
      <c r="B25" s="4">
        <v>297428</v>
      </c>
      <c r="C25" s="3" t="s">
        <v>90</v>
      </c>
      <c r="D25" s="3" t="s">
        <v>90</v>
      </c>
      <c r="E25" s="3" t="s">
        <v>90</v>
      </c>
      <c r="F25" s="3" t="s">
        <v>90</v>
      </c>
      <c r="G25" s="3" t="s">
        <v>90</v>
      </c>
      <c r="H25" s="4" t="s">
        <v>96</v>
      </c>
      <c r="I25" s="3" t="s">
        <v>90</v>
      </c>
      <c r="J25" s="3" t="s">
        <v>90</v>
      </c>
      <c r="K25" s="4" t="s">
        <v>96</v>
      </c>
      <c r="L25" s="3" t="s">
        <v>90</v>
      </c>
      <c r="M25" s="3" t="s">
        <v>90</v>
      </c>
      <c r="N25" s="3" t="s">
        <v>90</v>
      </c>
      <c r="O25" s="3" t="s">
        <v>90</v>
      </c>
      <c r="P25" s="3" t="s">
        <v>90</v>
      </c>
      <c r="Q25" s="4" t="s">
        <v>96</v>
      </c>
      <c r="R25" s="3" t="s">
        <v>90</v>
      </c>
      <c r="S25" s="3" t="s">
        <v>90</v>
      </c>
      <c r="T25" s="3" t="s">
        <v>90</v>
      </c>
      <c r="U25" s="3" t="s">
        <v>90</v>
      </c>
      <c r="V25" s="3" t="s">
        <v>90</v>
      </c>
      <c r="W25" s="3" t="s">
        <v>90</v>
      </c>
      <c r="X25" s="4" t="s">
        <v>96</v>
      </c>
      <c r="Y25" s="3" t="s">
        <v>90</v>
      </c>
      <c r="Z25" s="4" t="s">
        <v>96</v>
      </c>
      <c r="AA25" s="3" t="s">
        <v>90</v>
      </c>
      <c r="AB25" s="4" t="s">
        <v>96</v>
      </c>
      <c r="AC25" s="4" t="s">
        <v>96</v>
      </c>
      <c r="AD25" s="3" t="s">
        <v>90</v>
      </c>
      <c r="AE25" s="3" t="s">
        <v>90</v>
      </c>
      <c r="AF25" s="3" t="s">
        <v>90</v>
      </c>
      <c r="AG25" s="3" t="s">
        <v>90</v>
      </c>
      <c r="AH25" s="3" t="s">
        <v>90</v>
      </c>
      <c r="AI25" s="3" t="s">
        <v>90</v>
      </c>
      <c r="AJ25" s="3" t="s">
        <v>90</v>
      </c>
      <c r="AK25" s="3" t="s">
        <v>90</v>
      </c>
      <c r="AL25" s="3" t="s">
        <v>90</v>
      </c>
      <c r="AM25" s="3" t="s">
        <v>90</v>
      </c>
      <c r="AN25" s="3" t="s">
        <v>90</v>
      </c>
    </row>
    <row r="26" spans="1:40">
      <c r="A26" s="2" t="s">
        <v>118</v>
      </c>
      <c r="B26" s="4" t="s">
        <v>96</v>
      </c>
      <c r="C26" s="3" t="s">
        <v>90</v>
      </c>
      <c r="D26" s="3" t="s">
        <v>90</v>
      </c>
      <c r="E26" s="3" t="s">
        <v>90</v>
      </c>
      <c r="F26" s="3" t="s">
        <v>90</v>
      </c>
      <c r="G26" s="3" t="s">
        <v>90</v>
      </c>
      <c r="H26" s="3" t="s">
        <v>90</v>
      </c>
      <c r="I26" s="3" t="s">
        <v>90</v>
      </c>
      <c r="J26" s="3" t="s">
        <v>90</v>
      </c>
      <c r="K26" s="3" t="s">
        <v>90</v>
      </c>
      <c r="L26" s="3" t="s">
        <v>90</v>
      </c>
      <c r="M26" s="3" t="s">
        <v>90</v>
      </c>
      <c r="N26" s="3" t="s">
        <v>90</v>
      </c>
      <c r="O26" s="3" t="s">
        <v>90</v>
      </c>
      <c r="P26" s="3" t="s">
        <v>90</v>
      </c>
      <c r="Q26" s="3" t="s">
        <v>90</v>
      </c>
      <c r="R26" s="3" t="s">
        <v>90</v>
      </c>
      <c r="S26" s="3" t="s">
        <v>90</v>
      </c>
      <c r="T26" s="4" t="s">
        <v>96</v>
      </c>
      <c r="U26" s="3" t="s">
        <v>90</v>
      </c>
      <c r="V26" s="3" t="s">
        <v>90</v>
      </c>
      <c r="W26" s="4" t="s">
        <v>96</v>
      </c>
      <c r="X26" s="3" t="s">
        <v>90</v>
      </c>
      <c r="Y26" s="3" t="s">
        <v>90</v>
      </c>
      <c r="Z26" s="3" t="s">
        <v>90</v>
      </c>
      <c r="AA26" s="3" t="s">
        <v>90</v>
      </c>
      <c r="AB26" s="3" t="s">
        <v>90</v>
      </c>
      <c r="AC26" s="3" t="s">
        <v>90</v>
      </c>
      <c r="AD26" s="3" t="s">
        <v>90</v>
      </c>
      <c r="AE26" s="3" t="s">
        <v>90</v>
      </c>
      <c r="AF26" s="3" t="s">
        <v>90</v>
      </c>
      <c r="AG26" s="3" t="s">
        <v>90</v>
      </c>
      <c r="AH26" s="3" t="s">
        <v>90</v>
      </c>
      <c r="AI26" s="3" t="s">
        <v>90</v>
      </c>
      <c r="AJ26" s="3" t="s">
        <v>90</v>
      </c>
      <c r="AK26" s="3" t="s">
        <v>90</v>
      </c>
      <c r="AL26" s="3" t="s">
        <v>90</v>
      </c>
      <c r="AM26" s="3" t="s">
        <v>90</v>
      </c>
      <c r="AN26" s="3" t="s">
        <v>90</v>
      </c>
    </row>
    <row r="27" spans="1:40">
      <c r="A27" s="2" t="s">
        <v>119</v>
      </c>
      <c r="B27" s="4">
        <v>372929</v>
      </c>
      <c r="C27" s="3" t="s">
        <v>90</v>
      </c>
      <c r="D27" s="3" t="s">
        <v>90</v>
      </c>
      <c r="E27" s="3" t="s">
        <v>90</v>
      </c>
      <c r="F27" s="3" t="s">
        <v>90</v>
      </c>
      <c r="G27" s="3" t="s">
        <v>90</v>
      </c>
      <c r="H27" s="3" t="s">
        <v>90</v>
      </c>
      <c r="I27" s="3" t="s">
        <v>90</v>
      </c>
      <c r="J27" s="3" t="s">
        <v>90</v>
      </c>
      <c r="K27" s="3" t="s">
        <v>90</v>
      </c>
      <c r="L27" s="3" t="s">
        <v>90</v>
      </c>
      <c r="M27" s="3" t="s">
        <v>90</v>
      </c>
      <c r="N27" s="3" t="s">
        <v>90</v>
      </c>
      <c r="O27" s="3" t="s">
        <v>90</v>
      </c>
      <c r="P27" s="3" t="s">
        <v>90</v>
      </c>
      <c r="Q27" s="3" t="s">
        <v>90</v>
      </c>
      <c r="R27" s="3" t="s">
        <v>90</v>
      </c>
      <c r="S27" s="3" t="s">
        <v>90</v>
      </c>
      <c r="T27" s="3" t="s">
        <v>90</v>
      </c>
      <c r="U27" s="3" t="s">
        <v>90</v>
      </c>
      <c r="V27" s="3" t="s">
        <v>90</v>
      </c>
      <c r="W27" s="3" t="s">
        <v>90</v>
      </c>
      <c r="X27" s="4" t="s">
        <v>96</v>
      </c>
      <c r="Y27" s="3" t="s">
        <v>90</v>
      </c>
      <c r="Z27" s="4" t="s">
        <v>96</v>
      </c>
      <c r="AA27" s="3" t="s">
        <v>90</v>
      </c>
      <c r="AB27" s="4" t="s">
        <v>96</v>
      </c>
      <c r="AC27" s="3" t="s">
        <v>90</v>
      </c>
      <c r="AD27" s="4" t="s">
        <v>96</v>
      </c>
      <c r="AE27" s="3" t="s">
        <v>90</v>
      </c>
      <c r="AF27" s="3" t="s">
        <v>90</v>
      </c>
      <c r="AG27" s="3" t="s">
        <v>90</v>
      </c>
      <c r="AH27" s="3" t="s">
        <v>90</v>
      </c>
      <c r="AI27" s="3" t="s">
        <v>90</v>
      </c>
      <c r="AJ27" s="3" t="s">
        <v>90</v>
      </c>
      <c r="AK27" s="3" t="s">
        <v>90</v>
      </c>
      <c r="AL27" s="3" t="s">
        <v>90</v>
      </c>
      <c r="AM27" s="3" t="s">
        <v>90</v>
      </c>
      <c r="AN27" s="3" t="s">
        <v>90</v>
      </c>
    </row>
    <row r="28" spans="1:40">
      <c r="A28" s="2" t="s">
        <v>120</v>
      </c>
      <c r="B28" s="3" t="s">
        <v>90</v>
      </c>
      <c r="C28" s="3" t="s">
        <v>90</v>
      </c>
      <c r="D28" s="3" t="s">
        <v>90</v>
      </c>
      <c r="E28" s="3" t="s">
        <v>90</v>
      </c>
      <c r="F28" s="3" t="s">
        <v>90</v>
      </c>
      <c r="G28" s="3" t="s">
        <v>90</v>
      </c>
      <c r="H28" s="3" t="s">
        <v>90</v>
      </c>
      <c r="I28" s="3" t="s">
        <v>90</v>
      </c>
      <c r="J28" s="3" t="s">
        <v>90</v>
      </c>
      <c r="K28" s="3" t="s">
        <v>90</v>
      </c>
      <c r="L28" s="3" t="s">
        <v>90</v>
      </c>
      <c r="M28" s="3" t="s">
        <v>90</v>
      </c>
      <c r="N28" s="3" t="s">
        <v>90</v>
      </c>
      <c r="O28" s="3" t="s">
        <v>90</v>
      </c>
      <c r="P28" s="3" t="s">
        <v>90</v>
      </c>
      <c r="Q28" s="3" t="s">
        <v>90</v>
      </c>
      <c r="R28" s="3" t="s">
        <v>90</v>
      </c>
      <c r="S28" s="3" t="s">
        <v>90</v>
      </c>
      <c r="T28" s="3" t="s">
        <v>90</v>
      </c>
      <c r="U28" s="3" t="s">
        <v>90</v>
      </c>
      <c r="V28" s="3" t="s">
        <v>90</v>
      </c>
      <c r="W28" s="3" t="s">
        <v>90</v>
      </c>
      <c r="X28" s="3" t="s">
        <v>90</v>
      </c>
      <c r="Y28" s="3" t="s">
        <v>90</v>
      </c>
      <c r="Z28" s="3" t="s">
        <v>90</v>
      </c>
      <c r="AA28" s="3" t="s">
        <v>90</v>
      </c>
      <c r="AB28" s="3" t="s">
        <v>90</v>
      </c>
      <c r="AC28" s="3" t="s">
        <v>90</v>
      </c>
      <c r="AD28" s="3" t="s">
        <v>90</v>
      </c>
      <c r="AE28" s="3" t="s">
        <v>90</v>
      </c>
      <c r="AF28" s="3" t="s">
        <v>90</v>
      </c>
      <c r="AG28" s="3" t="s">
        <v>90</v>
      </c>
      <c r="AH28" s="3" t="s">
        <v>90</v>
      </c>
      <c r="AI28" s="3" t="s">
        <v>90</v>
      </c>
      <c r="AJ28" s="3" t="s">
        <v>90</v>
      </c>
      <c r="AK28" s="3" t="s">
        <v>90</v>
      </c>
      <c r="AL28" s="3" t="s">
        <v>90</v>
      </c>
      <c r="AM28" s="3" t="s">
        <v>90</v>
      </c>
      <c r="AN28" s="3" t="s">
        <v>90</v>
      </c>
    </row>
    <row r="30" spans="1:40">
      <c r="A30" t="s">
        <v>122</v>
      </c>
      <c r="D30" s="8"/>
    </row>
  </sheetData>
  <mergeCells count="2">
    <mergeCell ref="A3:F3"/>
    <mergeCell ref="A2:H2"/>
  </mergeCells>
  <conditionalFormatting sqref="B21:AN28">
    <cfRule type="cellIs" dxfId="0" priority="2" operator="lessThan">
      <formula>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все типы</vt:lpstr>
      <vt:lpstr>малые (вкл. микро)</vt:lpstr>
      <vt:lpstr>микро</vt:lpstr>
      <vt:lpstr>средние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Андреевна Берденникова</dc:creator>
  <cp:lastModifiedBy>o.kasheeva</cp:lastModifiedBy>
  <dcterms:created xsi:type="dcterms:W3CDTF">2023-10-17T15:24:32Z</dcterms:created>
  <dcterms:modified xsi:type="dcterms:W3CDTF">2023-10-17T15:24:32Z</dcterms:modified>
</cp:coreProperties>
</file>