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360" yWindow="2268" windowWidth="17532" windowHeight="8520"/>
  </bookViews>
  <sheets>
    <sheet name="все типы" sheetId="2" r:id="rId1"/>
    <sheet name="малые (вкл. микро)" sheetId="3" r:id="rId2"/>
    <sheet name="микро" sheetId="4" r:id="rId3"/>
    <sheet name="средние" sheetId="5" r:id="rId4"/>
  </sheets>
  <definedNames>
    <definedName name="_xlnm._FilterDatabase" localSheetId="0" hidden="1">'все типы'!$A$4:$CH$4</definedName>
    <definedName name="_xlnm._FilterDatabase" localSheetId="1" hidden="1">'малые (вкл. микро)'!$A$4:$CH$4</definedName>
    <definedName name="_xlnm._FilterDatabase" localSheetId="2" hidden="1">микро!$A$4:$CF$4</definedName>
    <definedName name="_xlnm._FilterDatabase" localSheetId="3" hidden="1">средние!$A$4:$AJ$4</definedName>
  </definedNames>
  <calcPr calcId="145621"/>
</workbook>
</file>

<file path=xl/sharedStrings.xml><?xml version="1.0" encoding="utf-8"?>
<sst xmlns="http://schemas.openxmlformats.org/spreadsheetml/2006/main" count="5745" uniqueCount="118">
  <si>
    <t>A - СЕЛЬСКОЕ, ЛЕСНОЕ ХОЗЯЙСТВО, ОХОТА, РЫБОЛОВСТВО И РЫБОВОДСТВО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</si>
  <si>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</si>
  <si>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</si>
  <si>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</si>
  <si>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B - ДОБЫЧА ПОЛЕЗНЫХ ИСКОПАЕМЫХ</t>
  </si>
  <si>
    <t>06 - Добыча нефти и природного газа</t>
  </si>
  <si>
    <t>08 - Добыча прочих полезных ископаемых</t>
  </si>
  <si>
    <t>C - ОБРАБАТЫВАЮЩИЕ ПРОИЗВОДСТВА</t>
  </si>
  <si>
    <t>10 - Производство пищевых продуктов</t>
  </si>
  <si>
    <t>11 - Производство напитков</t>
  </si>
  <si>
    <t>13 - Производство текстильных изделий</t>
  </si>
  <si>
    <t>14 - Производство одежды</t>
  </si>
  <si>
    <t>15 - Производство кожи и изделий из кожи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</si>
  <si>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</si>
  <si>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17 - Производство бумаги и бумажных изделий</t>
  </si>
  <si>
    <t>18 - Деятельность полиграфическая и копирование носителей информации</t>
  </si>
  <si>
    <t>19 - Производство кокса и нефтепродуктов</t>
  </si>
  <si>
    <t>20 - Производство химических веществ и химических продуктов</t>
  </si>
  <si>
    <t>21 - Производство лекарственных средств и материалов, применяемых в медицинских целях</t>
  </si>
  <si>
    <t>22 - Производство резиновых и пластмассовых изделий</t>
  </si>
  <si>
    <t>23 - Производство прочей неметаллической минеральной продукции</t>
  </si>
  <si>
    <t>24 - Производство металлургическое</t>
  </si>
  <si>
    <t>25 - Производство готовых металлических изделий, кроме машин и оборудования</t>
  </si>
  <si>
    <t>26 - Производство компьютеров, электронных и оптических изделий</t>
  </si>
  <si>
    <t>27 - Производство электрического оборудования</t>
  </si>
  <si>
    <t>28 - Производство машин и оборудования, не включенных в другие группировки</t>
  </si>
  <si>
    <t>29 - Производство автотранспортных средств, прицепов и полуприцепов</t>
  </si>
  <si>
    <t>30 - Производство прочих транспортных средств и оборудования</t>
  </si>
  <si>
    <t>31 - Производство мебели</t>
  </si>
  <si>
    <t>32 - Производство прочих готовых изделий</t>
  </si>
  <si>
    <t>33 - Ремонт и монтаж машин и оборудования</t>
  </si>
  <si>
    <t>37 - Сбор и обработка сточных вод</t>
  </si>
  <si>
    <t>38 - Сбор, обработка и утилизация отходов</t>
  </si>
  <si>
    <t>41 - Строительство зданий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</si>
  <si>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</si>
  <si>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</si>
  <si>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</si>
  <si>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</si>
  <si>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47 - Торговля розничная, кроме торговли автотранспортными средствами и мотоциклами</t>
  </si>
  <si>
    <t>49 - Деятельность сухопутного и трубопроводного транспорта</t>
  </si>
  <si>
    <t>50 - Деятельность водного транспорта</t>
  </si>
  <si>
    <t>52 - Складское хозяйство и вспомогательная транспортная деятельность</t>
  </si>
  <si>
    <t>53 - Деятельность почтовой связи и курьерская деятельность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</si>
  <si>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</si>
  <si>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</si>
  <si>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58 - Деятельность издательская</t>
  </si>
  <si>
    <t>59 - Производство кинофильмов, видеофильмов и телевизионных программ, издание звукозаписей и нот</t>
  </si>
  <si>
    <t>60 - Деятельность в области телевизионного и радиовещания</t>
  </si>
  <si>
    <t>61 - Деятельность в сфере телекоммуникаций</t>
  </si>
  <si>
    <t>62 - Разработка компьютерного программного обеспечения, консультационные услуги в данной области и другие сопутствующие услуги</t>
  </si>
  <si>
    <t>63 - Деятельность в области информационных технологий</t>
  </si>
  <si>
    <t>64 - Деятельность по предоставлению финансовых услуг, кроме услуг по страхованию и пенсионному обеспечению</t>
  </si>
  <si>
    <t>66 - Деятельность вспомогательная в сфере финансовых услуг и страхования</t>
  </si>
  <si>
    <t>68 - Операции с недвижимым имуществом</t>
  </si>
  <si>
    <t>69 - Деятельность в области права и бухгалтерского учета</t>
  </si>
  <si>
    <t>70 - Деятельность головных офисов</t>
  </si>
  <si>
    <t>71 - Деятельность в области архитектуры и инженерно-технического проектирования</t>
  </si>
  <si>
    <t>77 - Аренда и лизинг</t>
  </si>
  <si>
    <t>78 - Деятельность по трудоустройству и подбору персонала</t>
  </si>
  <si>
    <t>79 - Деятельность туристических агентств и прочих организаций, предоставляющих услуги в сфере туризма</t>
  </si>
  <si>
    <t>80 - Деятельность по обеспечению безопасности и проведению расследований</t>
  </si>
  <si>
    <t>81 - Деятельность по обслуживанию зданий и территорий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</si>
  <si>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</si>
  <si>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85 - Образование</t>
  </si>
  <si>
    <t>86 - Деятельность в области здравоохранения</t>
  </si>
  <si>
    <t>88 - Предоставление социальных услуг без обеспечения проживания</t>
  </si>
  <si>
    <t>91 - Деятельность библиотек, архивов, музеев и прочих объектов культуры</t>
  </si>
  <si>
    <t>92 - Деятельность по организации и проведению азартных игр и заключению пари, по организации и проведению лотерей</t>
  </si>
  <si>
    <t>93 - Деятельность в области спорта, отдыха и развлечений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</si>
  <si>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</si>
  <si>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</si>
  <si>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D - ОБЕСПЕЧЕНИЕ ЭЛЕКТРИЧЕСКОЙ ЭНЕРГИЕЙ, ГАЗОМ И ПАРОМ</t>
  </si>
  <si>
    <t>E - ВОДОСНАБЖЕНИЕ</t>
  </si>
  <si>
    <t>F - СТРОИТЕЛЬСТВО</t>
  </si>
  <si>
    <t>G - ТОРГОВЛЯ ОПТОВАЯ И РОЗНИЧНАЯ</t>
  </si>
  <si>
    <t>H - ТРАНСПОРТИРОВКА И ХРАНЕНИЕ</t>
  </si>
  <si>
    <t>I - ДЕЯТЕЛЬНОСТЬ ГОСТИНИЦ И ПРЕДПРИЯТИЙ ОБЩЕСТВЕННОГО ПИТАНИЯ</t>
  </si>
  <si>
    <t>J - ДЕЯТЕЛЬНОСТЬ В ОБЛАСТИ ИНФОРМАЦИИ И СВЯЗИ</t>
  </si>
  <si>
    <t>K - ДЕЯТЕЛЬНОСТЬ ФИНАНСОВАЯ И СТРАХОВАЯ</t>
  </si>
  <si>
    <t>L - ДЕЯТЕЛЬНОСТЬ ПО ОПЕРАЦИЯМ С НЕДВИЖИМЫМ ИМУЩЕСТВОМ</t>
  </si>
  <si>
    <t>M - ДЕЯТЕЛЬНОСТЬ ПРОФЕССИОНАЛЬНАЯ, НАУЧНАЯ И ТЕХНИЧЕСКАЯ</t>
  </si>
  <si>
    <t>N - ДЕЯТЕЛЬНОСТЬ АДМИНИСТРАТИВНАЯ И СОПУТСТВУЮЩИЕ ДОПОЛНИТЕЛЬНЫЕ УСЛУГИ</t>
  </si>
  <si>
    <t>P - ОБРАЗОВАНИЕ</t>
  </si>
  <si>
    <t>Q - ДЕЯТЕЛЬНОСТЬ В ОБЛАСТИ ЗДРАВООХРАНЕНИЯ И СОЦИАЛЬНЫХ УСЛУГ</t>
  </si>
  <si>
    <t>R - ДЕЯТЕЛЬНОСТЬ В ОБЛАСТИ КУЛЬТУРЫ, СПОРТА, ОРГАНИЗАЦИИ ДОСУГА И РАЗВЛЕЧЕНИЙ</t>
  </si>
  <si>
    <t>S - ПРЕДОСТАВЛЕНИЕ ПРОЧИХ ВИДОВ УСЛУГ</t>
  </si>
  <si>
    <t>-</t>
  </si>
  <si>
    <t>Всего по обследуемым видам экономической деятельности, тыс. рублей</t>
  </si>
  <si>
    <t>…</t>
  </si>
  <si>
    <t>Муниципальные образования Калининградской области</t>
  </si>
  <si>
    <t>Городские округа Калининградской области/</t>
  </si>
  <si>
    <t>город Калининград</t>
  </si>
  <si>
    <t>Багратионовский</t>
  </si>
  <si>
    <t>Балтийский</t>
  </si>
  <si>
    <t>Гвардейский</t>
  </si>
  <si>
    <t>Гурьевский</t>
  </si>
  <si>
    <t>Гусевский</t>
  </si>
  <si>
    <t>Зеленоградский</t>
  </si>
  <si>
    <t>Ладушкинский</t>
  </si>
  <si>
    <t>Мамоновский</t>
  </si>
  <si>
    <t>Краснознаменский</t>
  </si>
  <si>
    <t>Неманский</t>
  </si>
  <si>
    <t>Нестеровский</t>
  </si>
  <si>
    <t>Озерский</t>
  </si>
  <si>
    <t>Пионерский</t>
  </si>
  <si>
    <t>Полесский</t>
  </si>
  <si>
    <t>Правдинский</t>
  </si>
  <si>
    <t>Светловский</t>
  </si>
  <si>
    <t>Славский</t>
  </si>
  <si>
    <t>Советский</t>
  </si>
  <si>
    <t>Светлогорский</t>
  </si>
  <si>
    <t>Черняховский</t>
  </si>
  <si>
    <t>Янтарный</t>
  </si>
  <si>
    <t>Инвестиции в основной капитал в части новых, а также приобретённых по импорту основных средств  в 2020 году 
Крупные, средние и малые организации</t>
  </si>
  <si>
    <t>…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</t>
  </si>
  <si>
    <t>Инвестиции в основной капитал в части новых, а также приобретённых по импорту основных средств  в 2020 году 
Малые предприятие (включая микропредприятия) (юридические лица)</t>
  </si>
  <si>
    <t>Инвестиции в основной капитал в части новых, а также приобретённых по импорту основных средств  в 2020 году 
 Микропредприятия (юридические лица)</t>
  </si>
  <si>
    <t>Инвестиции в основной капитал в части новых, а также приобретённых по импорту основных средств  в 2020 году 
Средние предприятия из текущих форм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</si>
</sst>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1" xfId="6" applyNumberFormat="1" applyFont="1" applyFill="1" applyBorder="1" applyAlignment="1" applyProtection="1">
      <alignment horizontal="center" vertical="center" wrapText="1"/>
    </xf>
    <xf numFmtId="0" fontId="2" fillId="0" borderId="0" xfId="6" applyNumberFormat="1" applyFont="1" applyFill="1" applyBorder="1" applyAlignment="1" applyProtection="1">
      <alignment horizontal="left" vertical="center" wrapText="1"/>
    </xf>
    <xf numFmtId="0" fontId="2" fillId="0" borderId="0" xfId="6" applyNumberFormat="1" applyFont="1" applyFill="1" applyBorder="1" applyAlignment="1" applyProtection="1">
      <alignment horizontal="right"/>
    </xf>
    <xf numFmtId="3" fontId="2" fillId="0" borderId="0" xfId="6" applyNumberFormat="1" applyFont="1" applyFill="1" applyBorder="1" applyAlignment="1" applyProtection="1">
      <alignment horizontal="right"/>
    </xf>
    <xf numFmtId="0" fontId="0" fillId="0" borderId="0" xfId="0" applyBorder="1"/>
    <xf numFmtId="0" fontId="5" fillId="0" borderId="2" xfId="6" applyNumberFormat="1" applyFont="1" applyFill="1" applyBorder="1" applyAlignment="1" applyProtection="1">
      <alignment horizontal="left" vertical="center" wrapText="1"/>
    </xf>
    <xf numFmtId="3" fontId="5" fillId="0" borderId="2" xfId="6" applyNumberFormat="1" applyFont="1" applyFill="1" applyBorder="1" applyAlignment="1" applyProtection="1">
      <alignment horizontal="right"/>
    </xf>
    <xf numFmtId="0" fontId="6" fillId="0" borderId="0" xfId="0" applyFont="1"/>
    <xf numFmtId="0" fontId="5" fillId="0" borderId="0" xfId="6" applyNumberFormat="1" applyFont="1" applyFill="1" applyBorder="1" applyAlignment="1" applyProtection="1">
      <alignment horizontal="right"/>
    </xf>
    <xf numFmtId="3" fontId="0" fillId="0" borderId="0" xfId="0" applyNumberFormat="1"/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3" xfId="6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0" borderId="0" xfId="6" applyNumberFormat="1" applyFont="1" applyFill="1" applyBorder="1" applyAlignment="1" applyProtection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30"/>
  <sheetViews>
    <sheetView tabSelected="1" workbookViewId="0">
      <selection activeCell="A30" sqref="A30:G30"/>
    </sheetView>
  </sheetViews>
  <sheetFormatPr defaultColWidth="19.33203125" defaultRowHeight="13.2"/>
  <cols>
    <col min="1" max="1" width="57.109375" customWidth="1"/>
    <col min="7" max="7" width="21.44140625" customWidth="1"/>
  </cols>
  <sheetData>
    <row r="2" spans="1:88" ht="39" customHeight="1">
      <c r="A2" s="11" t="s">
        <v>113</v>
      </c>
      <c r="B2" s="12"/>
      <c r="C2" s="12"/>
      <c r="D2" s="12"/>
      <c r="E2" s="12"/>
      <c r="F2" s="12"/>
      <c r="G2" s="12"/>
      <c r="H2" s="12"/>
    </row>
    <row r="3" spans="1:88" ht="29.25" customHeight="1">
      <c r="A3" s="13"/>
      <c r="B3" s="14"/>
      <c r="C3" s="14"/>
      <c r="D3" s="14"/>
      <c r="E3" s="14"/>
      <c r="F3" s="14"/>
      <c r="G3" s="14"/>
      <c r="H3" s="14"/>
    </row>
    <row r="4" spans="1:88" ht="171.6">
      <c r="A4" s="1"/>
      <c r="B4" s="1" t="s">
        <v>87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  <c r="V4" s="1" t="s">
        <v>19</v>
      </c>
      <c r="W4" s="1" t="s">
        <v>20</v>
      </c>
      <c r="X4" s="1" t="s">
        <v>21</v>
      </c>
      <c r="Y4" s="1" t="s">
        <v>22</v>
      </c>
      <c r="Z4" s="1" t="s">
        <v>23</v>
      </c>
      <c r="AA4" s="1" t="s">
        <v>24</v>
      </c>
      <c r="AB4" s="1" t="s">
        <v>25</v>
      </c>
      <c r="AC4" s="1" t="s">
        <v>26</v>
      </c>
      <c r="AD4" s="1" t="s">
        <v>27</v>
      </c>
      <c r="AE4" s="1" t="s">
        <v>28</v>
      </c>
      <c r="AF4" s="1" t="s">
        <v>29</v>
      </c>
      <c r="AG4" s="1" t="s">
        <v>30</v>
      </c>
      <c r="AH4" s="1" t="s">
        <v>71</v>
      </c>
      <c r="AI4" s="1" t="s">
        <v>72</v>
      </c>
      <c r="AJ4" s="1" t="s">
        <v>31</v>
      </c>
      <c r="AK4" s="1" t="s">
        <v>32</v>
      </c>
      <c r="AL4" s="1" t="s">
        <v>73</v>
      </c>
      <c r="AM4" s="1" t="s">
        <v>33</v>
      </c>
      <c r="AN4" s="1" t="s">
        <v>34</v>
      </c>
      <c r="AO4" s="1" t="s">
        <v>35</v>
      </c>
      <c r="AP4" s="1" t="s">
        <v>74</v>
      </c>
      <c r="AQ4" s="1" t="s">
        <v>36</v>
      </c>
      <c r="AR4" s="1" t="s">
        <v>37</v>
      </c>
      <c r="AS4" s="1" t="s">
        <v>38</v>
      </c>
      <c r="AT4" s="1" t="s">
        <v>75</v>
      </c>
      <c r="AU4" s="1" t="s">
        <v>39</v>
      </c>
      <c r="AV4" s="1" t="s">
        <v>40</v>
      </c>
      <c r="AW4" s="1" t="s">
        <v>41</v>
      </c>
      <c r="AX4" s="1" t="s">
        <v>42</v>
      </c>
      <c r="AY4" s="1" t="s">
        <v>76</v>
      </c>
      <c r="AZ4" s="1" t="s">
        <v>43</v>
      </c>
      <c r="BA4" s="1" t="s">
        <v>44</v>
      </c>
      <c r="BB4" s="1" t="s">
        <v>77</v>
      </c>
      <c r="BC4" s="1" t="s">
        <v>45</v>
      </c>
      <c r="BD4" s="1" t="s">
        <v>46</v>
      </c>
      <c r="BE4" s="1" t="s">
        <v>47</v>
      </c>
      <c r="BF4" s="1" t="s">
        <v>48</v>
      </c>
      <c r="BG4" s="1" t="s">
        <v>49</v>
      </c>
      <c r="BH4" s="1" t="s">
        <v>50</v>
      </c>
      <c r="BI4" s="1" t="s">
        <v>78</v>
      </c>
      <c r="BJ4" s="1" t="s">
        <v>51</v>
      </c>
      <c r="BK4" s="1" t="s">
        <v>52</v>
      </c>
      <c r="BL4" s="1" t="s">
        <v>79</v>
      </c>
      <c r="BM4" s="1" t="s">
        <v>53</v>
      </c>
      <c r="BN4" s="1" t="s">
        <v>80</v>
      </c>
      <c r="BO4" s="1" t="s">
        <v>54</v>
      </c>
      <c r="BP4" s="1" t="s">
        <v>55</v>
      </c>
      <c r="BQ4" s="1" t="s">
        <v>56</v>
      </c>
      <c r="BR4" s="1" t="s">
        <v>81</v>
      </c>
      <c r="BS4" s="1" t="s">
        <v>57</v>
      </c>
      <c r="BT4" s="1" t="s">
        <v>58</v>
      </c>
      <c r="BU4" s="1" t="s">
        <v>59</v>
      </c>
      <c r="BV4" s="1" t="s">
        <v>60</v>
      </c>
      <c r="BW4" s="1" t="s">
        <v>61</v>
      </c>
      <c r="BX4" s="1" t="s">
        <v>62</v>
      </c>
      <c r="BY4" s="1" t="s">
        <v>82</v>
      </c>
      <c r="BZ4" s="1" t="s">
        <v>63</v>
      </c>
      <c r="CA4" s="1" t="s">
        <v>83</v>
      </c>
      <c r="CB4" s="1" t="s">
        <v>64</v>
      </c>
      <c r="CC4" s="1" t="s">
        <v>65</v>
      </c>
      <c r="CD4" s="1" t="s">
        <v>84</v>
      </c>
      <c r="CE4" s="1" t="s">
        <v>66</v>
      </c>
      <c r="CF4" s="1" t="s">
        <v>67</v>
      </c>
      <c r="CG4" s="1" t="s">
        <v>68</v>
      </c>
      <c r="CH4" s="1" t="s">
        <v>85</v>
      </c>
      <c r="CI4" s="1" t="s">
        <v>69</v>
      </c>
      <c r="CJ4" s="1" t="s">
        <v>70</v>
      </c>
    </row>
    <row r="5" spans="1:88" s="8" customFormat="1">
      <c r="A5" s="6" t="s">
        <v>89</v>
      </c>
      <c r="B5" s="7">
        <v>27394917</v>
      </c>
      <c r="C5" s="7">
        <v>4505537</v>
      </c>
      <c r="D5" s="7">
        <v>4326357</v>
      </c>
      <c r="E5" s="7">
        <v>5102</v>
      </c>
      <c r="F5" s="7">
        <v>174078</v>
      </c>
      <c r="G5" s="7">
        <v>1493119</v>
      </c>
      <c r="H5" s="9" t="s">
        <v>88</v>
      </c>
      <c r="I5" s="7">
        <v>928271</v>
      </c>
      <c r="J5" s="7">
        <v>4399507</v>
      </c>
      <c r="K5" s="7">
        <v>1114071</v>
      </c>
      <c r="L5" s="7">
        <v>286025</v>
      </c>
      <c r="M5" s="7">
        <v>37827</v>
      </c>
      <c r="N5" s="7">
        <v>17442</v>
      </c>
      <c r="O5" s="7">
        <v>5286</v>
      </c>
      <c r="P5" s="7">
        <v>118810</v>
      </c>
      <c r="Q5" s="7">
        <v>169987</v>
      </c>
      <c r="R5" s="7">
        <v>11213</v>
      </c>
      <c r="S5" s="9" t="s">
        <v>88</v>
      </c>
      <c r="T5" s="7">
        <v>81888</v>
      </c>
      <c r="U5" s="9" t="s">
        <v>88</v>
      </c>
      <c r="V5" s="7">
        <v>104082</v>
      </c>
      <c r="W5" s="7">
        <v>657571</v>
      </c>
      <c r="X5" s="7">
        <v>298239</v>
      </c>
      <c r="Y5" s="7">
        <v>258031</v>
      </c>
      <c r="Z5" s="7">
        <v>199140</v>
      </c>
      <c r="AA5" s="7">
        <v>53803</v>
      </c>
      <c r="AB5" s="7">
        <v>61114</v>
      </c>
      <c r="AC5" s="7">
        <v>129548</v>
      </c>
      <c r="AD5" s="7">
        <v>273784</v>
      </c>
      <c r="AE5" s="7">
        <v>39929</v>
      </c>
      <c r="AF5" s="7">
        <v>27581</v>
      </c>
      <c r="AG5" s="7">
        <v>366276</v>
      </c>
      <c r="AH5" s="7">
        <v>431204</v>
      </c>
      <c r="AI5" s="7">
        <v>166497</v>
      </c>
      <c r="AJ5" s="7">
        <v>8742</v>
      </c>
      <c r="AK5" s="7">
        <v>157755</v>
      </c>
      <c r="AL5" s="7">
        <v>5369262</v>
      </c>
      <c r="AM5" s="7">
        <v>4091672</v>
      </c>
      <c r="AN5" s="7">
        <v>644724</v>
      </c>
      <c r="AO5" s="7">
        <v>632866</v>
      </c>
      <c r="AP5" s="7">
        <v>1868758</v>
      </c>
      <c r="AQ5" s="7">
        <v>248172</v>
      </c>
      <c r="AR5" s="7">
        <v>1223732</v>
      </c>
      <c r="AS5" s="7">
        <v>396854</v>
      </c>
      <c r="AT5" s="7">
        <v>2645741</v>
      </c>
      <c r="AU5" s="7">
        <v>958934</v>
      </c>
      <c r="AV5" s="7">
        <v>890</v>
      </c>
      <c r="AW5" s="7">
        <v>1670227</v>
      </c>
      <c r="AX5" s="7">
        <v>15690</v>
      </c>
      <c r="AY5" s="7">
        <v>222116</v>
      </c>
      <c r="AZ5" s="7">
        <v>134035</v>
      </c>
      <c r="BA5" s="7">
        <v>88081</v>
      </c>
      <c r="BB5" s="7">
        <v>293433</v>
      </c>
      <c r="BC5" s="7">
        <v>909</v>
      </c>
      <c r="BD5" s="7">
        <v>37700</v>
      </c>
      <c r="BE5" s="7">
        <v>3363</v>
      </c>
      <c r="BF5" s="7">
        <v>124269</v>
      </c>
      <c r="BG5" s="7">
        <v>85037</v>
      </c>
      <c r="BH5" s="7">
        <v>42155</v>
      </c>
      <c r="BI5" s="7">
        <v>53090</v>
      </c>
      <c r="BJ5" s="7">
        <v>42713</v>
      </c>
      <c r="BK5" s="7">
        <v>10377</v>
      </c>
      <c r="BL5" s="7">
        <v>3265058</v>
      </c>
      <c r="BM5" s="7">
        <v>3265058</v>
      </c>
      <c r="BN5" s="7">
        <v>1411847</v>
      </c>
      <c r="BO5" s="7">
        <v>7145</v>
      </c>
      <c r="BP5" s="7">
        <v>50370</v>
      </c>
      <c r="BQ5" s="7">
        <v>1347010</v>
      </c>
      <c r="BR5" s="7">
        <v>372720</v>
      </c>
      <c r="BS5" s="7">
        <v>267649</v>
      </c>
      <c r="BT5" s="7">
        <v>518</v>
      </c>
      <c r="BU5" s="7">
        <v>24975</v>
      </c>
      <c r="BV5" s="7">
        <v>50915</v>
      </c>
      <c r="BW5" s="7">
        <v>19946</v>
      </c>
      <c r="BX5" s="7">
        <v>8717</v>
      </c>
      <c r="BY5" s="7">
        <v>2248</v>
      </c>
      <c r="BZ5" s="7">
        <v>2248</v>
      </c>
      <c r="CA5" s="7">
        <v>311257</v>
      </c>
      <c r="CB5" s="7">
        <v>271436</v>
      </c>
      <c r="CC5" s="7">
        <v>39821</v>
      </c>
      <c r="CD5" s="7">
        <v>494190</v>
      </c>
      <c r="CE5" s="9" t="s">
        <v>88</v>
      </c>
      <c r="CF5" s="7">
        <v>10553</v>
      </c>
      <c r="CG5" s="7">
        <v>278204</v>
      </c>
      <c r="CH5" s="7">
        <v>89333</v>
      </c>
      <c r="CI5" s="7">
        <v>73992</v>
      </c>
      <c r="CJ5" s="7">
        <v>15341</v>
      </c>
    </row>
    <row r="6" spans="1:88">
      <c r="A6" s="2" t="s">
        <v>90</v>
      </c>
      <c r="B6" s="4">
        <v>27394917</v>
      </c>
      <c r="C6" s="4">
        <v>4505537</v>
      </c>
      <c r="D6" s="4">
        <v>4326357</v>
      </c>
      <c r="E6" s="4">
        <v>5102</v>
      </c>
      <c r="F6" s="4">
        <v>174078</v>
      </c>
      <c r="G6" s="4">
        <v>1493119</v>
      </c>
      <c r="H6" s="3" t="s">
        <v>88</v>
      </c>
      <c r="I6" s="4">
        <v>928271</v>
      </c>
      <c r="J6" s="4">
        <v>4399507</v>
      </c>
      <c r="K6" s="4">
        <v>1114071</v>
      </c>
      <c r="L6" s="4">
        <v>286025</v>
      </c>
      <c r="M6" s="4">
        <v>37827</v>
      </c>
      <c r="N6" s="4">
        <v>17442</v>
      </c>
      <c r="O6" s="4">
        <v>5286</v>
      </c>
      <c r="P6" s="4">
        <v>118810</v>
      </c>
      <c r="Q6" s="4">
        <v>169987</v>
      </c>
      <c r="R6" s="4">
        <v>11213</v>
      </c>
      <c r="S6" s="3" t="s">
        <v>88</v>
      </c>
      <c r="T6" s="4">
        <v>81888</v>
      </c>
      <c r="U6" s="3" t="s">
        <v>88</v>
      </c>
      <c r="V6" s="4">
        <v>104082</v>
      </c>
      <c r="W6" s="4">
        <v>657571</v>
      </c>
      <c r="X6" s="4">
        <v>298239</v>
      </c>
      <c r="Y6" s="4">
        <v>258031</v>
      </c>
      <c r="Z6" s="4">
        <v>199140</v>
      </c>
      <c r="AA6" s="4">
        <v>53803</v>
      </c>
      <c r="AB6" s="4">
        <v>61114</v>
      </c>
      <c r="AC6" s="4">
        <v>129548</v>
      </c>
      <c r="AD6" s="4">
        <v>273784</v>
      </c>
      <c r="AE6" s="4">
        <v>39929</v>
      </c>
      <c r="AF6" s="4">
        <v>27581</v>
      </c>
      <c r="AG6" s="4">
        <v>366276</v>
      </c>
      <c r="AH6" s="4">
        <v>431204</v>
      </c>
      <c r="AI6" s="4">
        <v>166497</v>
      </c>
      <c r="AJ6" s="4">
        <v>8742</v>
      </c>
      <c r="AK6" s="4">
        <v>157755</v>
      </c>
      <c r="AL6" s="4">
        <v>5369262</v>
      </c>
      <c r="AM6" s="4">
        <v>4091672</v>
      </c>
      <c r="AN6" s="4">
        <v>644724</v>
      </c>
      <c r="AO6" s="4">
        <v>632866</v>
      </c>
      <c r="AP6" s="4">
        <v>1868758</v>
      </c>
      <c r="AQ6" s="4">
        <v>248172</v>
      </c>
      <c r="AR6" s="4">
        <v>1223732</v>
      </c>
      <c r="AS6" s="4">
        <v>396854</v>
      </c>
      <c r="AT6" s="4">
        <v>2645741</v>
      </c>
      <c r="AU6" s="4">
        <v>958934</v>
      </c>
      <c r="AV6" s="4">
        <v>890</v>
      </c>
      <c r="AW6" s="4">
        <v>1670227</v>
      </c>
      <c r="AX6" s="4">
        <v>15690</v>
      </c>
      <c r="AY6" s="4">
        <v>222116</v>
      </c>
      <c r="AZ6" s="4">
        <v>134035</v>
      </c>
      <c r="BA6" s="4">
        <v>88081</v>
      </c>
      <c r="BB6" s="4">
        <v>293433</v>
      </c>
      <c r="BC6" s="4">
        <v>909</v>
      </c>
      <c r="BD6" s="4">
        <v>37700</v>
      </c>
      <c r="BE6" s="4">
        <v>3363</v>
      </c>
      <c r="BF6" s="4">
        <v>124269</v>
      </c>
      <c r="BG6" s="4">
        <v>85037</v>
      </c>
      <c r="BH6" s="4">
        <v>42155</v>
      </c>
      <c r="BI6" s="4">
        <v>53090</v>
      </c>
      <c r="BJ6" s="4">
        <v>42713</v>
      </c>
      <c r="BK6" s="4">
        <v>10377</v>
      </c>
      <c r="BL6" s="4">
        <v>3265058</v>
      </c>
      <c r="BM6" s="4">
        <v>3265058</v>
      </c>
      <c r="BN6" s="4">
        <v>1411847</v>
      </c>
      <c r="BO6" s="4">
        <v>7145</v>
      </c>
      <c r="BP6" s="4">
        <v>50370</v>
      </c>
      <c r="BQ6" s="4">
        <v>1347010</v>
      </c>
      <c r="BR6" s="4">
        <v>372720</v>
      </c>
      <c r="BS6" s="4">
        <v>267649</v>
      </c>
      <c r="BT6" s="4">
        <v>518</v>
      </c>
      <c r="BU6" s="4">
        <v>24975</v>
      </c>
      <c r="BV6" s="4">
        <v>50915</v>
      </c>
      <c r="BW6" s="4">
        <v>19946</v>
      </c>
      <c r="BX6" s="4">
        <v>8717</v>
      </c>
      <c r="BY6" s="4">
        <v>2248</v>
      </c>
      <c r="BZ6" s="4">
        <v>2248</v>
      </c>
      <c r="CA6" s="4">
        <v>311257</v>
      </c>
      <c r="CB6" s="4">
        <v>271436</v>
      </c>
      <c r="CC6" s="4">
        <v>39821</v>
      </c>
      <c r="CD6" s="4">
        <v>494190</v>
      </c>
      <c r="CE6" s="3" t="s">
        <v>88</v>
      </c>
      <c r="CF6" s="4">
        <v>10553</v>
      </c>
      <c r="CG6" s="4">
        <v>278204</v>
      </c>
      <c r="CH6" s="4">
        <v>89333</v>
      </c>
      <c r="CI6" s="4">
        <v>73992</v>
      </c>
      <c r="CJ6" s="4">
        <v>15341</v>
      </c>
    </row>
    <row r="7" spans="1:88">
      <c r="A7" s="2" t="s">
        <v>91</v>
      </c>
      <c r="B7" s="4">
        <v>14736312</v>
      </c>
      <c r="C7" s="4">
        <v>373465</v>
      </c>
      <c r="D7" s="4">
        <v>328222</v>
      </c>
      <c r="E7" s="4">
        <v>5062</v>
      </c>
      <c r="F7" s="4">
        <v>40181</v>
      </c>
      <c r="G7" s="4">
        <v>4648</v>
      </c>
      <c r="H7" s="3" t="s">
        <v>88</v>
      </c>
      <c r="I7" s="4">
        <v>4648</v>
      </c>
      <c r="J7" s="4">
        <v>1873559</v>
      </c>
      <c r="K7" s="4">
        <v>274915</v>
      </c>
      <c r="L7" s="4">
        <v>50259</v>
      </c>
      <c r="M7" s="4">
        <v>37775</v>
      </c>
      <c r="N7" s="4">
        <v>42</v>
      </c>
      <c r="O7" s="4">
        <v>5286</v>
      </c>
      <c r="P7" s="4">
        <v>51045</v>
      </c>
      <c r="Q7" s="4">
        <v>57703</v>
      </c>
      <c r="R7" s="4">
        <v>10563</v>
      </c>
      <c r="S7" s="3" t="s">
        <v>88</v>
      </c>
      <c r="T7" s="4">
        <v>29162</v>
      </c>
      <c r="U7" s="3" t="s">
        <v>88</v>
      </c>
      <c r="V7" s="4">
        <v>70538</v>
      </c>
      <c r="W7" s="4">
        <v>110111</v>
      </c>
      <c r="X7" s="4">
        <v>17150</v>
      </c>
      <c r="Y7" s="4">
        <v>158146</v>
      </c>
      <c r="Z7" s="4">
        <v>149806</v>
      </c>
      <c r="AA7" s="4">
        <v>53670</v>
      </c>
      <c r="AB7" s="4">
        <v>4635</v>
      </c>
      <c r="AC7" s="4">
        <v>129548</v>
      </c>
      <c r="AD7" s="4">
        <v>164808</v>
      </c>
      <c r="AE7" s="4">
        <v>39771</v>
      </c>
      <c r="AF7" s="4">
        <v>26936</v>
      </c>
      <c r="AG7" s="4">
        <v>343830</v>
      </c>
      <c r="AH7" s="4">
        <v>392204</v>
      </c>
      <c r="AI7" s="4">
        <v>100099</v>
      </c>
      <c r="AJ7" s="4">
        <v>8742</v>
      </c>
      <c r="AK7" s="4">
        <v>91357</v>
      </c>
      <c r="AL7" s="4">
        <v>3916997</v>
      </c>
      <c r="AM7" s="4">
        <v>3329536</v>
      </c>
      <c r="AN7" s="4">
        <v>435140</v>
      </c>
      <c r="AO7" s="4">
        <v>152321</v>
      </c>
      <c r="AP7" s="4">
        <v>1162919</v>
      </c>
      <c r="AQ7" s="4">
        <v>174183</v>
      </c>
      <c r="AR7" s="4">
        <v>812581</v>
      </c>
      <c r="AS7" s="4">
        <v>176155</v>
      </c>
      <c r="AT7" s="4">
        <v>1955759</v>
      </c>
      <c r="AU7" s="4">
        <v>543446</v>
      </c>
      <c r="AV7" s="4">
        <v>890</v>
      </c>
      <c r="AW7" s="4">
        <v>1410510</v>
      </c>
      <c r="AX7" s="4">
        <v>913</v>
      </c>
      <c r="AY7" s="4">
        <v>150687</v>
      </c>
      <c r="AZ7" s="4">
        <v>96418</v>
      </c>
      <c r="BA7" s="4">
        <v>54269</v>
      </c>
      <c r="BB7" s="4">
        <v>248717</v>
      </c>
      <c r="BC7" s="4">
        <v>51</v>
      </c>
      <c r="BD7" s="4">
        <v>1187</v>
      </c>
      <c r="BE7" s="4">
        <v>3363</v>
      </c>
      <c r="BF7" s="4">
        <v>124200</v>
      </c>
      <c r="BG7" s="4">
        <v>77845</v>
      </c>
      <c r="BH7" s="4">
        <v>42071</v>
      </c>
      <c r="BI7" s="4">
        <v>14107</v>
      </c>
      <c r="BJ7" s="4">
        <v>3730</v>
      </c>
      <c r="BK7" s="4">
        <v>10377</v>
      </c>
      <c r="BL7" s="4">
        <v>2489078</v>
      </c>
      <c r="BM7" s="4">
        <v>2489078</v>
      </c>
      <c r="BN7" s="4">
        <v>912019</v>
      </c>
      <c r="BO7" s="4">
        <v>7083</v>
      </c>
      <c r="BP7" s="4">
        <v>50370</v>
      </c>
      <c r="BQ7" s="4">
        <v>847244</v>
      </c>
      <c r="BR7" s="4">
        <v>270059</v>
      </c>
      <c r="BS7" s="4">
        <v>197371</v>
      </c>
      <c r="BT7" s="4">
        <v>518</v>
      </c>
      <c r="BU7" s="4">
        <v>24975</v>
      </c>
      <c r="BV7" s="4">
        <v>29139</v>
      </c>
      <c r="BW7" s="4">
        <v>16601</v>
      </c>
      <c r="BX7" s="4">
        <v>1455</v>
      </c>
      <c r="BY7" s="4">
        <v>2007</v>
      </c>
      <c r="BZ7" s="4">
        <v>2007</v>
      </c>
      <c r="CA7" s="4">
        <v>300399</v>
      </c>
      <c r="CB7" s="4">
        <v>260578</v>
      </c>
      <c r="CC7" s="4">
        <v>39821</v>
      </c>
      <c r="CD7" s="4">
        <v>482437</v>
      </c>
      <c r="CE7" s="3" t="s">
        <v>88</v>
      </c>
      <c r="CF7" s="3" t="s">
        <v>86</v>
      </c>
      <c r="CG7" s="4">
        <v>277004</v>
      </c>
      <c r="CH7" s="4">
        <v>87152</v>
      </c>
      <c r="CI7" s="4">
        <v>73992</v>
      </c>
      <c r="CJ7" s="4">
        <v>13160</v>
      </c>
    </row>
    <row r="8" spans="1:88">
      <c r="A8" s="2" t="s">
        <v>92</v>
      </c>
      <c r="B8" s="4">
        <v>857426</v>
      </c>
      <c r="C8" s="4">
        <v>205572</v>
      </c>
      <c r="D8" s="4">
        <v>205572</v>
      </c>
      <c r="E8" s="3" t="s">
        <v>86</v>
      </c>
      <c r="F8" s="3" t="s">
        <v>86</v>
      </c>
      <c r="G8" s="3" t="s">
        <v>88</v>
      </c>
      <c r="H8" s="3" t="s">
        <v>86</v>
      </c>
      <c r="I8" s="3" t="s">
        <v>88</v>
      </c>
      <c r="J8" s="4">
        <v>221475</v>
      </c>
      <c r="K8" s="4">
        <v>213971</v>
      </c>
      <c r="L8" s="3" t="s">
        <v>86</v>
      </c>
      <c r="M8" s="3" t="s">
        <v>86</v>
      </c>
      <c r="N8" s="3" t="s">
        <v>88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88</v>
      </c>
      <c r="W8" s="4">
        <v>5914</v>
      </c>
      <c r="X8" s="3" t="s">
        <v>86</v>
      </c>
      <c r="Y8" s="4">
        <v>1390</v>
      </c>
      <c r="Z8" s="3" t="s">
        <v>86</v>
      </c>
      <c r="AA8" s="3" t="s">
        <v>86</v>
      </c>
      <c r="AB8" s="3" t="s">
        <v>88</v>
      </c>
      <c r="AC8" s="3" t="s">
        <v>86</v>
      </c>
      <c r="AD8" s="3" t="s">
        <v>86</v>
      </c>
      <c r="AE8" s="3" t="s">
        <v>88</v>
      </c>
      <c r="AF8" s="3" t="s">
        <v>88</v>
      </c>
      <c r="AG8" s="3" t="s">
        <v>88</v>
      </c>
      <c r="AH8" s="3" t="s">
        <v>86</v>
      </c>
      <c r="AI8" s="3" t="s">
        <v>88</v>
      </c>
      <c r="AJ8" s="3" t="s">
        <v>86</v>
      </c>
      <c r="AK8" s="3" t="s">
        <v>88</v>
      </c>
      <c r="AL8" s="4">
        <v>3534</v>
      </c>
      <c r="AM8" s="3" t="s">
        <v>86</v>
      </c>
      <c r="AN8" s="4">
        <v>46</v>
      </c>
      <c r="AO8" s="4">
        <v>3488</v>
      </c>
      <c r="AP8" s="4">
        <v>14331</v>
      </c>
      <c r="AQ8" s="3" t="s">
        <v>86</v>
      </c>
      <c r="AR8" s="4">
        <v>14331</v>
      </c>
      <c r="AS8" s="3" t="s">
        <v>86</v>
      </c>
      <c r="AT8" s="4">
        <v>1217</v>
      </c>
      <c r="AU8" s="4">
        <v>1181</v>
      </c>
      <c r="AV8" s="3" t="s">
        <v>86</v>
      </c>
      <c r="AW8" s="4">
        <v>36</v>
      </c>
      <c r="AX8" s="3" t="s">
        <v>86</v>
      </c>
      <c r="AY8" s="4">
        <v>93</v>
      </c>
      <c r="AZ8" s="3" t="s">
        <v>86</v>
      </c>
      <c r="BA8" s="4">
        <v>93</v>
      </c>
      <c r="BB8" s="3" t="s">
        <v>88</v>
      </c>
      <c r="BC8" s="3" t="s">
        <v>86</v>
      </c>
      <c r="BD8" s="3" t="s">
        <v>86</v>
      </c>
      <c r="BE8" s="3" t="s">
        <v>86</v>
      </c>
      <c r="BF8" s="3" t="s">
        <v>86</v>
      </c>
      <c r="BG8" s="3" t="s">
        <v>86</v>
      </c>
      <c r="BH8" s="3" t="s">
        <v>86</v>
      </c>
      <c r="BI8" s="3" t="s">
        <v>86</v>
      </c>
      <c r="BJ8" s="3" t="s">
        <v>86</v>
      </c>
      <c r="BK8" s="3" t="s">
        <v>86</v>
      </c>
      <c r="BL8" s="4">
        <v>410849</v>
      </c>
      <c r="BM8" s="4">
        <v>410849</v>
      </c>
      <c r="BN8" s="3" t="s">
        <v>86</v>
      </c>
      <c r="BO8" s="3" t="s">
        <v>86</v>
      </c>
      <c r="BP8" s="3" t="s">
        <v>86</v>
      </c>
      <c r="BQ8" s="3" t="s">
        <v>86</v>
      </c>
      <c r="BR8" s="4">
        <v>100</v>
      </c>
      <c r="BS8" s="4">
        <v>100</v>
      </c>
      <c r="BT8" s="3" t="s">
        <v>86</v>
      </c>
      <c r="BU8" s="3" t="s">
        <v>86</v>
      </c>
      <c r="BV8" s="3" t="s">
        <v>86</v>
      </c>
      <c r="BW8" s="3" t="s">
        <v>86</v>
      </c>
      <c r="BX8" s="3" t="s">
        <v>86</v>
      </c>
      <c r="BY8" s="3" t="s">
        <v>86</v>
      </c>
      <c r="BZ8" s="3" t="s">
        <v>86</v>
      </c>
      <c r="CA8" s="3" t="s">
        <v>88</v>
      </c>
      <c r="CB8" s="3" t="s">
        <v>88</v>
      </c>
      <c r="CC8" s="3" t="s">
        <v>86</v>
      </c>
      <c r="CD8" s="3" t="s">
        <v>86</v>
      </c>
      <c r="CE8" s="3" t="s">
        <v>86</v>
      </c>
      <c r="CF8" s="3" t="s">
        <v>86</v>
      </c>
      <c r="CG8" s="3" t="s">
        <v>86</v>
      </c>
      <c r="CH8" s="3" t="s">
        <v>86</v>
      </c>
      <c r="CI8" s="3" t="s">
        <v>86</v>
      </c>
      <c r="CJ8" s="3" t="s">
        <v>86</v>
      </c>
    </row>
    <row r="9" spans="1:88">
      <c r="A9" s="2" t="s">
        <v>93</v>
      </c>
      <c r="B9" s="4">
        <v>10219</v>
      </c>
      <c r="C9" s="3" t="s">
        <v>86</v>
      </c>
      <c r="D9" s="3" t="s">
        <v>88</v>
      </c>
      <c r="E9" s="3" t="s">
        <v>86</v>
      </c>
      <c r="F9" s="3" t="s">
        <v>88</v>
      </c>
      <c r="G9" s="3" t="s">
        <v>86</v>
      </c>
      <c r="H9" s="3" t="s">
        <v>86</v>
      </c>
      <c r="I9" s="3" t="s">
        <v>86</v>
      </c>
      <c r="J9" s="4">
        <v>1526</v>
      </c>
      <c r="K9" s="3" t="s">
        <v>88</v>
      </c>
      <c r="L9" s="3" t="s">
        <v>86</v>
      </c>
      <c r="M9" s="3" t="s">
        <v>86</v>
      </c>
      <c r="N9" s="3" t="s">
        <v>86</v>
      </c>
      <c r="O9" s="3" t="s">
        <v>86</v>
      </c>
      <c r="P9" s="3" t="s">
        <v>86</v>
      </c>
      <c r="Q9" s="3" t="s">
        <v>86</v>
      </c>
      <c r="R9" s="3" t="s">
        <v>88</v>
      </c>
      <c r="S9" s="3" t="s">
        <v>86</v>
      </c>
      <c r="T9" s="3" t="s">
        <v>86</v>
      </c>
      <c r="U9" s="3" t="s">
        <v>86</v>
      </c>
      <c r="V9" s="3" t="s">
        <v>88</v>
      </c>
      <c r="W9" s="3" t="s">
        <v>88</v>
      </c>
      <c r="X9" s="3" t="s">
        <v>86</v>
      </c>
      <c r="Y9" s="4">
        <v>1083</v>
      </c>
      <c r="Z9" s="3" t="s">
        <v>86</v>
      </c>
      <c r="AA9" s="3" t="s">
        <v>86</v>
      </c>
      <c r="AB9" s="3" t="s">
        <v>86</v>
      </c>
      <c r="AC9" s="3" t="s">
        <v>86</v>
      </c>
      <c r="AD9" s="3" t="s">
        <v>88</v>
      </c>
      <c r="AE9" s="3" t="s">
        <v>86</v>
      </c>
      <c r="AF9" s="3" t="s">
        <v>86</v>
      </c>
      <c r="AG9" s="3" t="s">
        <v>86</v>
      </c>
      <c r="AH9" s="3" t="s">
        <v>86</v>
      </c>
      <c r="AI9" s="3" t="s">
        <v>86</v>
      </c>
      <c r="AJ9" s="3" t="s">
        <v>86</v>
      </c>
      <c r="AK9" s="3" t="s">
        <v>86</v>
      </c>
      <c r="AL9" s="4">
        <v>4849</v>
      </c>
      <c r="AM9" s="3" t="s">
        <v>86</v>
      </c>
      <c r="AN9" s="3" t="s">
        <v>86</v>
      </c>
      <c r="AO9" s="4">
        <v>4849</v>
      </c>
      <c r="AP9" s="4">
        <v>3156</v>
      </c>
      <c r="AQ9" s="3" t="s">
        <v>86</v>
      </c>
      <c r="AR9" s="4">
        <v>55</v>
      </c>
      <c r="AS9" s="4">
        <v>3101</v>
      </c>
      <c r="AT9" s="4">
        <v>619</v>
      </c>
      <c r="AU9" s="3" t="s">
        <v>86</v>
      </c>
      <c r="AV9" s="3" t="s">
        <v>86</v>
      </c>
      <c r="AW9" s="4">
        <v>619</v>
      </c>
      <c r="AX9" s="3" t="s">
        <v>86</v>
      </c>
      <c r="AY9" s="3" t="s">
        <v>86</v>
      </c>
      <c r="AZ9" s="3" t="s">
        <v>86</v>
      </c>
      <c r="BA9" s="3" t="s">
        <v>86</v>
      </c>
      <c r="BB9" s="3" t="s">
        <v>88</v>
      </c>
      <c r="BC9" s="3" t="s">
        <v>86</v>
      </c>
      <c r="BD9" s="3" t="s">
        <v>86</v>
      </c>
      <c r="BE9" s="3" t="s">
        <v>86</v>
      </c>
      <c r="BF9" s="3" t="s">
        <v>88</v>
      </c>
      <c r="BG9" s="3" t="s">
        <v>86</v>
      </c>
      <c r="BH9" s="3" t="s">
        <v>86</v>
      </c>
      <c r="BI9" s="3" t="s">
        <v>88</v>
      </c>
      <c r="BJ9" s="3" t="s">
        <v>88</v>
      </c>
      <c r="BK9" s="3" t="s">
        <v>86</v>
      </c>
      <c r="BL9" s="3" t="s">
        <v>86</v>
      </c>
      <c r="BM9" s="3" t="s">
        <v>86</v>
      </c>
      <c r="BN9" s="3" t="s">
        <v>86</v>
      </c>
      <c r="BO9" s="3" t="s">
        <v>86</v>
      </c>
      <c r="BP9" s="3" t="s">
        <v>86</v>
      </c>
      <c r="BQ9" s="3" t="s">
        <v>86</v>
      </c>
      <c r="BR9" s="3" t="s">
        <v>86</v>
      </c>
      <c r="BS9" s="3" t="s">
        <v>86</v>
      </c>
      <c r="BT9" s="3" t="s">
        <v>86</v>
      </c>
      <c r="BU9" s="3" t="s">
        <v>86</v>
      </c>
      <c r="BV9" s="3" t="s">
        <v>86</v>
      </c>
      <c r="BW9" s="3" t="s">
        <v>86</v>
      </c>
      <c r="BX9" s="3" t="s">
        <v>86</v>
      </c>
      <c r="BY9" s="3" t="s">
        <v>86</v>
      </c>
      <c r="BZ9" s="3" t="s">
        <v>86</v>
      </c>
      <c r="CA9" s="3" t="s">
        <v>86</v>
      </c>
      <c r="CB9" s="3" t="s">
        <v>86</v>
      </c>
      <c r="CC9" s="3" t="s">
        <v>86</v>
      </c>
      <c r="CD9" s="3" t="s">
        <v>86</v>
      </c>
      <c r="CE9" s="3" t="s">
        <v>86</v>
      </c>
      <c r="CF9" s="3" t="s">
        <v>86</v>
      </c>
      <c r="CG9" s="3" t="s">
        <v>86</v>
      </c>
      <c r="CH9" s="3" t="s">
        <v>88</v>
      </c>
      <c r="CI9" s="3" t="s">
        <v>86</v>
      </c>
      <c r="CJ9" s="3" t="s">
        <v>86</v>
      </c>
    </row>
    <row r="10" spans="1:88">
      <c r="A10" s="2" t="s">
        <v>94</v>
      </c>
      <c r="B10" s="4">
        <v>944238</v>
      </c>
      <c r="C10" s="4">
        <v>385510</v>
      </c>
      <c r="D10" s="4">
        <v>385470</v>
      </c>
      <c r="E10" s="3" t="s">
        <v>88</v>
      </c>
      <c r="F10" s="3" t="s">
        <v>86</v>
      </c>
      <c r="G10" s="3" t="s">
        <v>86</v>
      </c>
      <c r="H10" s="3" t="s">
        <v>86</v>
      </c>
      <c r="I10" s="3" t="s">
        <v>86</v>
      </c>
      <c r="J10" s="4">
        <v>283572</v>
      </c>
      <c r="K10" s="4">
        <v>20654</v>
      </c>
      <c r="L10" s="3" t="s">
        <v>86</v>
      </c>
      <c r="M10" s="3" t="s">
        <v>86</v>
      </c>
      <c r="N10" s="3" t="s">
        <v>86</v>
      </c>
      <c r="O10" s="3" t="s">
        <v>86</v>
      </c>
      <c r="P10" s="4">
        <v>1993</v>
      </c>
      <c r="Q10" s="3" t="s">
        <v>86</v>
      </c>
      <c r="R10" s="3" t="s">
        <v>86</v>
      </c>
      <c r="S10" s="3" t="s">
        <v>86</v>
      </c>
      <c r="T10" s="3" t="s">
        <v>88</v>
      </c>
      <c r="U10" s="3" t="s">
        <v>86</v>
      </c>
      <c r="V10" s="4">
        <v>992</v>
      </c>
      <c r="W10" s="3" t="s">
        <v>86</v>
      </c>
      <c r="X10" s="3" t="s">
        <v>88</v>
      </c>
      <c r="Y10" s="3" t="s">
        <v>86</v>
      </c>
      <c r="Z10" s="3" t="s">
        <v>88</v>
      </c>
      <c r="AA10" s="3" t="s">
        <v>88</v>
      </c>
      <c r="AB10" s="3" t="s">
        <v>86</v>
      </c>
      <c r="AC10" s="3" t="s">
        <v>88</v>
      </c>
      <c r="AD10" s="3" t="s">
        <v>86</v>
      </c>
      <c r="AE10" s="3" t="s">
        <v>86</v>
      </c>
      <c r="AF10" s="3" t="s">
        <v>86</v>
      </c>
      <c r="AG10" s="3" t="s">
        <v>88</v>
      </c>
      <c r="AH10" s="3" t="s">
        <v>86</v>
      </c>
      <c r="AI10" s="4">
        <v>1670</v>
      </c>
      <c r="AJ10" s="3" t="s">
        <v>86</v>
      </c>
      <c r="AK10" s="4">
        <v>1670</v>
      </c>
      <c r="AL10" s="4">
        <v>6051</v>
      </c>
      <c r="AM10" s="3" t="s">
        <v>86</v>
      </c>
      <c r="AN10" s="4">
        <v>6001</v>
      </c>
      <c r="AO10" s="4">
        <v>50</v>
      </c>
      <c r="AP10" s="4">
        <v>87417</v>
      </c>
      <c r="AQ10" s="3" t="s">
        <v>86</v>
      </c>
      <c r="AR10" s="4">
        <v>87136</v>
      </c>
      <c r="AS10" s="4">
        <v>281</v>
      </c>
      <c r="AT10" s="4">
        <v>24626</v>
      </c>
      <c r="AU10" s="4">
        <v>16656</v>
      </c>
      <c r="AV10" s="3" t="s">
        <v>86</v>
      </c>
      <c r="AW10" s="4">
        <v>7970</v>
      </c>
      <c r="AX10" s="3" t="s">
        <v>86</v>
      </c>
      <c r="AY10" s="4">
        <v>28002</v>
      </c>
      <c r="AZ10" s="3" t="s">
        <v>88</v>
      </c>
      <c r="BA10" s="4">
        <v>3055</v>
      </c>
      <c r="BB10" s="3" t="s">
        <v>86</v>
      </c>
      <c r="BC10" s="3" t="s">
        <v>86</v>
      </c>
      <c r="BD10" s="3" t="s">
        <v>86</v>
      </c>
      <c r="BE10" s="3" t="s">
        <v>86</v>
      </c>
      <c r="BF10" s="3" t="s">
        <v>86</v>
      </c>
      <c r="BG10" s="3" t="s">
        <v>88</v>
      </c>
      <c r="BH10" s="3" t="s">
        <v>88</v>
      </c>
      <c r="BI10" s="3" t="s">
        <v>86</v>
      </c>
      <c r="BJ10" s="3" t="s">
        <v>86</v>
      </c>
      <c r="BK10" s="3" t="s">
        <v>86</v>
      </c>
      <c r="BL10" s="4">
        <v>13078</v>
      </c>
      <c r="BM10" s="4">
        <v>13078</v>
      </c>
      <c r="BN10" s="4">
        <v>107050</v>
      </c>
      <c r="BO10" s="3" t="s">
        <v>86</v>
      </c>
      <c r="BP10" s="3" t="s">
        <v>86</v>
      </c>
      <c r="BQ10" s="4">
        <v>107050</v>
      </c>
      <c r="BR10" s="4">
        <v>7262</v>
      </c>
      <c r="BS10" s="3" t="s">
        <v>86</v>
      </c>
      <c r="BT10" s="3" t="s">
        <v>86</v>
      </c>
      <c r="BU10" s="3" t="s">
        <v>86</v>
      </c>
      <c r="BV10" s="3" t="s">
        <v>86</v>
      </c>
      <c r="BW10" s="3" t="s">
        <v>86</v>
      </c>
      <c r="BX10" s="4">
        <v>7262</v>
      </c>
      <c r="BY10" s="3" t="s">
        <v>86</v>
      </c>
      <c r="BZ10" s="3" t="s">
        <v>86</v>
      </c>
      <c r="CA10" s="3" t="s">
        <v>86</v>
      </c>
      <c r="CB10" s="3" t="s">
        <v>86</v>
      </c>
      <c r="CC10" s="3" t="s">
        <v>86</v>
      </c>
      <c r="CD10" s="3" t="s">
        <v>88</v>
      </c>
      <c r="CE10" s="3" t="s">
        <v>86</v>
      </c>
      <c r="CF10" s="3" t="s">
        <v>86</v>
      </c>
      <c r="CG10" s="3" t="s">
        <v>86</v>
      </c>
      <c r="CH10" s="3" t="s">
        <v>86</v>
      </c>
      <c r="CI10" s="3" t="s">
        <v>86</v>
      </c>
      <c r="CJ10" s="3" t="s">
        <v>86</v>
      </c>
    </row>
    <row r="11" spans="1:88" ht="14.25" customHeight="1">
      <c r="A11" s="2" t="s">
        <v>95</v>
      </c>
      <c r="B11" s="4">
        <v>2722296</v>
      </c>
      <c r="C11" s="4">
        <v>917633</v>
      </c>
      <c r="D11" s="4">
        <v>917632</v>
      </c>
      <c r="E11" s="3" t="s">
        <v>86</v>
      </c>
      <c r="F11" s="4" t="s">
        <v>88</v>
      </c>
      <c r="G11" s="4">
        <v>1294</v>
      </c>
      <c r="H11" s="3" t="s">
        <v>86</v>
      </c>
      <c r="I11" s="4">
        <v>1294</v>
      </c>
      <c r="J11" s="4">
        <v>533416</v>
      </c>
      <c r="K11" s="4">
        <v>13201</v>
      </c>
      <c r="L11" s="4">
        <v>22460</v>
      </c>
      <c r="M11" s="3" t="s">
        <v>88</v>
      </c>
      <c r="N11" s="3" t="s">
        <v>86</v>
      </c>
      <c r="O11" s="3" t="s">
        <v>88</v>
      </c>
      <c r="P11" s="4">
        <v>64081</v>
      </c>
      <c r="Q11" s="3" t="s">
        <v>88</v>
      </c>
      <c r="R11" s="4">
        <v>650</v>
      </c>
      <c r="S11" s="3" t="s">
        <v>88</v>
      </c>
      <c r="T11" s="3" t="s">
        <v>86</v>
      </c>
      <c r="U11" s="3" t="s">
        <v>86</v>
      </c>
      <c r="V11" s="4">
        <v>10794</v>
      </c>
      <c r="W11" s="4">
        <v>352973</v>
      </c>
      <c r="X11" s="3" t="s">
        <v>88</v>
      </c>
      <c r="Y11" s="4">
        <v>59026</v>
      </c>
      <c r="Z11" s="3" t="s">
        <v>86</v>
      </c>
      <c r="AA11" s="3" t="s">
        <v>86</v>
      </c>
      <c r="AB11" s="3" t="s">
        <v>88</v>
      </c>
      <c r="AC11" s="3" t="s">
        <v>86</v>
      </c>
      <c r="AD11" s="3" t="s">
        <v>88</v>
      </c>
      <c r="AE11" s="4">
        <v>158</v>
      </c>
      <c r="AF11" s="3" t="s">
        <v>86</v>
      </c>
      <c r="AG11" s="4">
        <v>7497</v>
      </c>
      <c r="AH11" s="4">
        <v>34980</v>
      </c>
      <c r="AI11" s="4">
        <v>64528</v>
      </c>
      <c r="AJ11" s="3" t="s">
        <v>88</v>
      </c>
      <c r="AK11" s="4">
        <v>64528</v>
      </c>
      <c r="AL11" s="4">
        <v>486576</v>
      </c>
      <c r="AM11" s="4">
        <v>238840</v>
      </c>
      <c r="AN11" s="4">
        <v>45299</v>
      </c>
      <c r="AO11" s="4">
        <v>202437</v>
      </c>
      <c r="AP11" s="4">
        <v>261465</v>
      </c>
      <c r="AQ11" s="4">
        <v>35591</v>
      </c>
      <c r="AR11" s="4">
        <v>96938</v>
      </c>
      <c r="AS11" s="4">
        <v>128936</v>
      </c>
      <c r="AT11" s="4">
        <v>301997</v>
      </c>
      <c r="AU11" s="4">
        <v>122360</v>
      </c>
      <c r="AV11" s="3" t="s">
        <v>86</v>
      </c>
      <c r="AW11" s="4">
        <v>166830</v>
      </c>
      <c r="AX11" s="4">
        <v>12807</v>
      </c>
      <c r="AY11" s="4">
        <v>393</v>
      </c>
      <c r="AZ11" s="3" t="s">
        <v>86</v>
      </c>
      <c r="BA11" s="4">
        <v>393</v>
      </c>
      <c r="BB11" s="4">
        <v>386</v>
      </c>
      <c r="BC11" s="3" t="s">
        <v>86</v>
      </c>
      <c r="BD11" s="3" t="s">
        <v>88</v>
      </c>
      <c r="BE11" s="3" t="s">
        <v>86</v>
      </c>
      <c r="BF11" s="3" t="s">
        <v>86</v>
      </c>
      <c r="BG11" s="4">
        <v>386</v>
      </c>
      <c r="BH11" s="3" t="s">
        <v>86</v>
      </c>
      <c r="BI11" s="3" t="s">
        <v>88</v>
      </c>
      <c r="BJ11" s="3" t="s">
        <v>86</v>
      </c>
      <c r="BK11" s="3" t="s">
        <v>86</v>
      </c>
      <c r="BL11" s="4">
        <v>73147</v>
      </c>
      <c r="BM11" s="4">
        <v>73147</v>
      </c>
      <c r="BN11" s="4">
        <v>693</v>
      </c>
      <c r="BO11" s="3" t="s">
        <v>86</v>
      </c>
      <c r="BP11" s="3" t="s">
        <v>86</v>
      </c>
      <c r="BQ11" s="4">
        <v>693</v>
      </c>
      <c r="BR11" s="4">
        <v>40580</v>
      </c>
      <c r="BS11" s="4">
        <v>40580</v>
      </c>
      <c r="BT11" s="3" t="s">
        <v>86</v>
      </c>
      <c r="BU11" s="3" t="s">
        <v>86</v>
      </c>
      <c r="BV11" s="3" t="s">
        <v>86</v>
      </c>
      <c r="BW11" s="3" t="s">
        <v>86</v>
      </c>
      <c r="BX11" s="3" t="s">
        <v>86</v>
      </c>
      <c r="BY11" s="3" t="s">
        <v>86</v>
      </c>
      <c r="BZ11" s="3" t="s">
        <v>86</v>
      </c>
      <c r="CA11" s="4">
        <v>3795</v>
      </c>
      <c r="CB11" s="4">
        <v>3795</v>
      </c>
      <c r="CC11" s="3" t="s">
        <v>86</v>
      </c>
      <c r="CD11" s="4">
        <v>1200</v>
      </c>
      <c r="CE11" s="3" t="s">
        <v>86</v>
      </c>
      <c r="CF11" s="3" t="s">
        <v>86</v>
      </c>
      <c r="CG11" s="4">
        <v>1200</v>
      </c>
      <c r="CH11" s="4">
        <v>213</v>
      </c>
      <c r="CI11" s="3" t="s">
        <v>86</v>
      </c>
      <c r="CJ11" s="4">
        <v>213</v>
      </c>
    </row>
    <row r="12" spans="1:88">
      <c r="A12" s="2" t="s">
        <v>96</v>
      </c>
      <c r="B12" s="4">
        <v>371962</v>
      </c>
      <c r="C12" s="4">
        <v>98237</v>
      </c>
      <c r="D12" s="4">
        <v>98237</v>
      </c>
      <c r="E12" s="3" t="s">
        <v>86</v>
      </c>
      <c r="F12" s="3" t="s">
        <v>86</v>
      </c>
      <c r="G12" s="3" t="s">
        <v>88</v>
      </c>
      <c r="H12" s="3" t="s">
        <v>86</v>
      </c>
      <c r="I12" s="3" t="s">
        <v>88</v>
      </c>
      <c r="J12" s="4">
        <v>208842</v>
      </c>
      <c r="K12" s="4">
        <v>79933</v>
      </c>
      <c r="L12" s="3" t="s">
        <v>86</v>
      </c>
      <c r="M12" s="3" t="s">
        <v>86</v>
      </c>
      <c r="N12" s="3" t="s">
        <v>86</v>
      </c>
      <c r="O12" s="3" t="s">
        <v>86</v>
      </c>
      <c r="P12" s="3" t="s">
        <v>88</v>
      </c>
      <c r="Q12" s="3" t="s">
        <v>88</v>
      </c>
      <c r="R12" s="3" t="s">
        <v>86</v>
      </c>
      <c r="S12" s="3" t="s">
        <v>86</v>
      </c>
      <c r="T12" s="3" t="s">
        <v>88</v>
      </c>
      <c r="U12" s="3" t="s">
        <v>86</v>
      </c>
      <c r="V12" s="3" t="s">
        <v>88</v>
      </c>
      <c r="W12" s="4">
        <v>312</v>
      </c>
      <c r="X12" s="3" t="s">
        <v>86</v>
      </c>
      <c r="Y12" s="3" t="s">
        <v>88</v>
      </c>
      <c r="Z12" s="4">
        <v>11723</v>
      </c>
      <c r="AA12" s="3" t="s">
        <v>86</v>
      </c>
      <c r="AB12" s="3" t="s">
        <v>86</v>
      </c>
      <c r="AC12" s="3" t="s">
        <v>86</v>
      </c>
      <c r="AD12" s="3" t="s">
        <v>86</v>
      </c>
      <c r="AE12" s="3" t="s">
        <v>88</v>
      </c>
      <c r="AF12" s="3" t="s">
        <v>86</v>
      </c>
      <c r="AG12" s="3" t="s">
        <v>88</v>
      </c>
      <c r="AH12" s="3" t="s">
        <v>86</v>
      </c>
      <c r="AI12" s="3" t="s">
        <v>88</v>
      </c>
      <c r="AJ12" s="3" t="s">
        <v>86</v>
      </c>
      <c r="AK12" s="3" t="s">
        <v>88</v>
      </c>
      <c r="AL12" s="4">
        <v>2862</v>
      </c>
      <c r="AM12" s="3" t="s">
        <v>86</v>
      </c>
      <c r="AN12" s="3" t="s">
        <v>88</v>
      </c>
      <c r="AO12" s="4">
        <v>2862</v>
      </c>
      <c r="AP12" s="4">
        <v>9250</v>
      </c>
      <c r="AQ12" s="3" t="s">
        <v>88</v>
      </c>
      <c r="AR12" s="4">
        <v>2745</v>
      </c>
      <c r="AS12" s="4">
        <v>6505</v>
      </c>
      <c r="AT12" s="4">
        <v>4675</v>
      </c>
      <c r="AU12" s="3" t="s">
        <v>86</v>
      </c>
      <c r="AV12" s="3" t="s">
        <v>86</v>
      </c>
      <c r="AW12" s="3" t="s">
        <v>88</v>
      </c>
      <c r="AX12" s="3" t="s">
        <v>86</v>
      </c>
      <c r="AY12" s="3" t="s">
        <v>86</v>
      </c>
      <c r="AZ12" s="3" t="s">
        <v>86</v>
      </c>
      <c r="BA12" s="3" t="s">
        <v>86</v>
      </c>
      <c r="BB12" s="4">
        <v>3691</v>
      </c>
      <c r="BC12" s="4">
        <v>858</v>
      </c>
      <c r="BD12" s="3" t="s">
        <v>86</v>
      </c>
      <c r="BE12" s="3" t="s">
        <v>86</v>
      </c>
      <c r="BF12" s="3" t="s">
        <v>86</v>
      </c>
      <c r="BG12" s="3" t="s">
        <v>88</v>
      </c>
      <c r="BH12" s="3" t="s">
        <v>88</v>
      </c>
      <c r="BI12" s="3" t="s">
        <v>86</v>
      </c>
      <c r="BJ12" s="3" t="s">
        <v>86</v>
      </c>
      <c r="BK12" s="3" t="s">
        <v>86</v>
      </c>
      <c r="BL12" s="4">
        <v>20847</v>
      </c>
      <c r="BM12" s="4">
        <v>20847</v>
      </c>
      <c r="BN12" s="3" t="s">
        <v>86</v>
      </c>
      <c r="BO12" s="3" t="s">
        <v>86</v>
      </c>
      <c r="BP12" s="3" t="s">
        <v>86</v>
      </c>
      <c r="BQ12" s="3" t="s">
        <v>86</v>
      </c>
      <c r="BR12" s="4">
        <v>23448</v>
      </c>
      <c r="BS12" s="3" t="s">
        <v>88</v>
      </c>
      <c r="BT12" s="3" t="s">
        <v>86</v>
      </c>
      <c r="BU12" s="3" t="s">
        <v>86</v>
      </c>
      <c r="BV12" s="3" t="s">
        <v>88</v>
      </c>
      <c r="BW12" s="3" t="s">
        <v>86</v>
      </c>
      <c r="BX12" s="3" t="s">
        <v>86</v>
      </c>
      <c r="BY12" s="3" t="s">
        <v>86</v>
      </c>
      <c r="BZ12" s="3" t="s">
        <v>86</v>
      </c>
      <c r="CA12" s="3" t="s">
        <v>86</v>
      </c>
      <c r="CB12" s="3" t="s">
        <v>86</v>
      </c>
      <c r="CC12" s="3" t="s">
        <v>86</v>
      </c>
      <c r="CD12" s="3" t="s">
        <v>86</v>
      </c>
      <c r="CE12" s="3" t="s">
        <v>86</v>
      </c>
      <c r="CF12" s="3" t="s">
        <v>86</v>
      </c>
      <c r="CG12" s="3" t="s">
        <v>86</v>
      </c>
      <c r="CH12" s="3" t="s">
        <v>86</v>
      </c>
      <c r="CI12" s="3" t="s">
        <v>86</v>
      </c>
      <c r="CJ12" s="3" t="s">
        <v>86</v>
      </c>
    </row>
    <row r="13" spans="1:88">
      <c r="A13" s="2" t="s">
        <v>97</v>
      </c>
      <c r="B13" s="4">
        <v>1892944</v>
      </c>
      <c r="C13" s="4">
        <v>21536</v>
      </c>
      <c r="D13" s="4">
        <v>21536</v>
      </c>
      <c r="E13" s="3" t="s">
        <v>86</v>
      </c>
      <c r="F13" s="3" t="s">
        <v>86</v>
      </c>
      <c r="G13" s="4">
        <v>825967</v>
      </c>
      <c r="H13" s="3" t="s">
        <v>86</v>
      </c>
      <c r="I13" s="4">
        <v>825967</v>
      </c>
      <c r="J13" s="4">
        <v>298469</v>
      </c>
      <c r="K13" s="4">
        <v>97746</v>
      </c>
      <c r="L13" s="4">
        <v>231</v>
      </c>
      <c r="M13" s="3" t="s">
        <v>86</v>
      </c>
      <c r="N13" s="3" t="s">
        <v>88</v>
      </c>
      <c r="O13" s="3" t="s">
        <v>86</v>
      </c>
      <c r="P13" s="3" t="s">
        <v>88</v>
      </c>
      <c r="Q13" s="3" t="s">
        <v>86</v>
      </c>
      <c r="R13" s="3" t="s">
        <v>86</v>
      </c>
      <c r="S13" s="3" t="s">
        <v>86</v>
      </c>
      <c r="T13" s="3" t="s">
        <v>88</v>
      </c>
      <c r="U13" s="3" t="s">
        <v>86</v>
      </c>
      <c r="V13" s="4">
        <v>16170</v>
      </c>
      <c r="W13" s="4">
        <v>182500</v>
      </c>
      <c r="X13" s="3" t="s">
        <v>86</v>
      </c>
      <c r="Y13" s="3" t="s">
        <v>88</v>
      </c>
      <c r="Z13" s="3" t="s">
        <v>86</v>
      </c>
      <c r="AA13" s="3" t="s">
        <v>86</v>
      </c>
      <c r="AB13" s="3" t="s">
        <v>88</v>
      </c>
      <c r="AC13" s="3" t="s">
        <v>86</v>
      </c>
      <c r="AD13" s="3" t="s">
        <v>86</v>
      </c>
      <c r="AE13" s="3" t="s">
        <v>88</v>
      </c>
      <c r="AF13" s="4">
        <v>41</v>
      </c>
      <c r="AG13" s="3" t="s">
        <v>88</v>
      </c>
      <c r="AH13" s="3" t="s">
        <v>86</v>
      </c>
      <c r="AI13" s="3" t="s">
        <v>86</v>
      </c>
      <c r="AJ13" s="3" t="s">
        <v>86</v>
      </c>
      <c r="AK13" s="3" t="s">
        <v>88</v>
      </c>
      <c r="AL13" s="4">
        <v>540264</v>
      </c>
      <c r="AM13" s="4">
        <v>404506</v>
      </c>
      <c r="AN13" s="4">
        <v>135436</v>
      </c>
      <c r="AO13" s="4">
        <v>322</v>
      </c>
      <c r="AP13" s="4">
        <v>67963</v>
      </c>
      <c r="AQ13" s="3" t="s">
        <v>86</v>
      </c>
      <c r="AR13" s="4">
        <v>1382</v>
      </c>
      <c r="AS13" s="4">
        <v>66581</v>
      </c>
      <c r="AT13" s="3" t="s">
        <v>86</v>
      </c>
      <c r="AU13" s="3" t="s">
        <v>86</v>
      </c>
      <c r="AV13" s="3" t="s">
        <v>86</v>
      </c>
      <c r="AW13" s="3" t="s">
        <v>86</v>
      </c>
      <c r="AX13" s="3" t="s">
        <v>86</v>
      </c>
      <c r="AY13" s="4">
        <v>31591</v>
      </c>
      <c r="AZ13" s="4">
        <v>6926</v>
      </c>
      <c r="BA13" s="4">
        <v>24665</v>
      </c>
      <c r="BB13" s="4">
        <v>40258</v>
      </c>
      <c r="BC13" s="3" t="s">
        <v>86</v>
      </c>
      <c r="BD13" s="3" t="s">
        <v>88</v>
      </c>
      <c r="BE13" s="3" t="s">
        <v>86</v>
      </c>
      <c r="BF13" s="3" t="s">
        <v>86</v>
      </c>
      <c r="BG13" s="4">
        <v>3745</v>
      </c>
      <c r="BH13" s="3" t="s">
        <v>86</v>
      </c>
      <c r="BI13" s="3" t="s">
        <v>88</v>
      </c>
      <c r="BJ13" s="3" t="s">
        <v>88</v>
      </c>
      <c r="BK13" s="3" t="s">
        <v>86</v>
      </c>
      <c r="BL13" s="4">
        <v>16520</v>
      </c>
      <c r="BM13" s="4">
        <v>16520</v>
      </c>
      <c r="BN13" s="4">
        <v>102</v>
      </c>
      <c r="BO13" s="3" t="s">
        <v>86</v>
      </c>
      <c r="BP13" s="3" t="s">
        <v>86</v>
      </c>
      <c r="BQ13" s="4">
        <v>102</v>
      </c>
      <c r="BR13" s="3" t="s">
        <v>86</v>
      </c>
      <c r="BS13" s="3" t="s">
        <v>86</v>
      </c>
      <c r="BT13" s="3" t="s">
        <v>86</v>
      </c>
      <c r="BU13" s="3" t="s">
        <v>86</v>
      </c>
      <c r="BV13" s="3" t="s">
        <v>86</v>
      </c>
      <c r="BW13" s="3" t="s">
        <v>86</v>
      </c>
      <c r="BX13" s="3" t="s">
        <v>86</v>
      </c>
      <c r="BY13" s="3" t="s">
        <v>86</v>
      </c>
      <c r="BZ13" s="3" t="s">
        <v>86</v>
      </c>
      <c r="CA13" s="4">
        <v>738</v>
      </c>
      <c r="CB13" s="4">
        <v>738</v>
      </c>
      <c r="CC13" s="3" t="s">
        <v>86</v>
      </c>
      <c r="CD13" s="4">
        <v>10553</v>
      </c>
      <c r="CE13" s="3" t="s">
        <v>86</v>
      </c>
      <c r="CF13" s="3" t="s">
        <v>88</v>
      </c>
      <c r="CG13" s="3" t="s">
        <v>86</v>
      </c>
      <c r="CH13" s="3" t="s">
        <v>86</v>
      </c>
      <c r="CI13" s="3" t="s">
        <v>86</v>
      </c>
      <c r="CJ13" s="3" t="s">
        <v>86</v>
      </c>
    </row>
    <row r="14" spans="1:88">
      <c r="A14" s="2" t="s">
        <v>98</v>
      </c>
      <c r="B14" s="4">
        <v>5457</v>
      </c>
      <c r="C14" s="3" t="s">
        <v>86</v>
      </c>
      <c r="D14" s="3" t="s">
        <v>86</v>
      </c>
      <c r="E14" s="3" t="s">
        <v>86</v>
      </c>
      <c r="F14" s="3" t="s">
        <v>86</v>
      </c>
      <c r="G14" s="3" t="s">
        <v>86</v>
      </c>
      <c r="H14" s="3" t="s">
        <v>86</v>
      </c>
      <c r="I14" s="3" t="s">
        <v>86</v>
      </c>
      <c r="J14" s="3" t="s">
        <v>88</v>
      </c>
      <c r="K14" s="3" t="s">
        <v>88</v>
      </c>
      <c r="L14" s="3" t="s">
        <v>86</v>
      </c>
      <c r="M14" s="3" t="s">
        <v>86</v>
      </c>
      <c r="N14" s="3" t="s">
        <v>86</v>
      </c>
      <c r="O14" s="3" t="s">
        <v>86</v>
      </c>
      <c r="P14" s="3" t="s">
        <v>86</v>
      </c>
      <c r="Q14" s="3" t="s">
        <v>86</v>
      </c>
      <c r="R14" s="3" t="s">
        <v>86</v>
      </c>
      <c r="S14" s="3" t="s">
        <v>86</v>
      </c>
      <c r="T14" s="3" t="s">
        <v>86</v>
      </c>
      <c r="U14" s="3" t="s">
        <v>86</v>
      </c>
      <c r="V14" s="3" t="s">
        <v>86</v>
      </c>
      <c r="W14" s="3" t="s">
        <v>86</v>
      </c>
      <c r="X14" s="3" t="s">
        <v>86</v>
      </c>
      <c r="Y14" s="3" t="s">
        <v>86</v>
      </c>
      <c r="Z14" s="3" t="s">
        <v>86</v>
      </c>
      <c r="AA14" s="3" t="s">
        <v>86</v>
      </c>
      <c r="AB14" s="3" t="s">
        <v>86</v>
      </c>
      <c r="AC14" s="3" t="s">
        <v>86</v>
      </c>
      <c r="AD14" s="3" t="s">
        <v>86</v>
      </c>
      <c r="AE14" s="3" t="s">
        <v>86</v>
      </c>
      <c r="AF14" s="3" t="s">
        <v>86</v>
      </c>
      <c r="AG14" s="3" t="s">
        <v>86</v>
      </c>
      <c r="AH14" s="3" t="s">
        <v>86</v>
      </c>
      <c r="AI14" s="3" t="s">
        <v>86</v>
      </c>
      <c r="AJ14" s="3" t="s">
        <v>86</v>
      </c>
      <c r="AK14" s="3" t="s">
        <v>86</v>
      </c>
      <c r="AL14" s="3" t="s">
        <v>86</v>
      </c>
      <c r="AM14" s="3" t="s">
        <v>88</v>
      </c>
      <c r="AN14" s="3" t="s">
        <v>86</v>
      </c>
      <c r="AO14" s="3" t="s">
        <v>88</v>
      </c>
      <c r="AP14" s="3" t="s">
        <v>86</v>
      </c>
      <c r="AQ14" s="3" t="s">
        <v>86</v>
      </c>
      <c r="AR14" s="3" t="s">
        <v>86</v>
      </c>
      <c r="AS14" s="3" t="s">
        <v>88</v>
      </c>
      <c r="AT14" s="4">
        <v>2020</v>
      </c>
      <c r="AU14" s="3" t="s">
        <v>86</v>
      </c>
      <c r="AV14" s="3" t="s">
        <v>86</v>
      </c>
      <c r="AW14" s="3" t="s">
        <v>88</v>
      </c>
      <c r="AX14" s="3" t="s">
        <v>88</v>
      </c>
      <c r="AY14" s="3" t="s">
        <v>88</v>
      </c>
      <c r="AZ14" s="3" t="s">
        <v>86</v>
      </c>
      <c r="BA14" s="3" t="s">
        <v>86</v>
      </c>
      <c r="BB14" s="3" t="s">
        <v>88</v>
      </c>
      <c r="BC14" s="3" t="s">
        <v>86</v>
      </c>
      <c r="BD14" s="3" t="s">
        <v>86</v>
      </c>
      <c r="BE14" s="3" t="s">
        <v>86</v>
      </c>
      <c r="BF14" s="3" t="s">
        <v>86</v>
      </c>
      <c r="BG14" s="3" t="s">
        <v>86</v>
      </c>
      <c r="BH14" s="3" t="s">
        <v>86</v>
      </c>
      <c r="BI14" s="3" t="s">
        <v>86</v>
      </c>
      <c r="BJ14" s="3" t="s">
        <v>86</v>
      </c>
      <c r="BK14" s="3" t="s">
        <v>86</v>
      </c>
      <c r="BL14" s="3" t="s">
        <v>86</v>
      </c>
      <c r="BM14" s="3" t="s">
        <v>86</v>
      </c>
      <c r="BN14" s="3" t="s">
        <v>86</v>
      </c>
      <c r="BO14" s="3" t="s">
        <v>86</v>
      </c>
      <c r="BP14" s="3" t="s">
        <v>86</v>
      </c>
      <c r="BQ14" s="3" t="s">
        <v>86</v>
      </c>
      <c r="BR14" s="4">
        <v>3300</v>
      </c>
      <c r="BS14" s="3" t="s">
        <v>86</v>
      </c>
      <c r="BT14" s="3" t="s">
        <v>86</v>
      </c>
      <c r="BU14" s="3" t="s">
        <v>86</v>
      </c>
      <c r="BV14" s="3" t="s">
        <v>86</v>
      </c>
      <c r="BW14" s="3" t="s">
        <v>88</v>
      </c>
      <c r="BX14" s="3" t="s">
        <v>86</v>
      </c>
      <c r="BY14" s="3" t="s">
        <v>86</v>
      </c>
      <c r="BZ14" s="3" t="s">
        <v>86</v>
      </c>
      <c r="CA14" s="3" t="s">
        <v>86</v>
      </c>
      <c r="CB14" s="3" t="s">
        <v>86</v>
      </c>
      <c r="CC14" s="3" t="s">
        <v>86</v>
      </c>
      <c r="CD14" s="3" t="s">
        <v>86</v>
      </c>
      <c r="CE14" s="3" t="s">
        <v>86</v>
      </c>
      <c r="CF14" s="3" t="s">
        <v>86</v>
      </c>
      <c r="CG14" s="3" t="s">
        <v>86</v>
      </c>
      <c r="CH14" s="3" t="s">
        <v>86</v>
      </c>
      <c r="CI14" s="3" t="s">
        <v>86</v>
      </c>
      <c r="CJ14" s="3" t="s">
        <v>86</v>
      </c>
    </row>
    <row r="15" spans="1:88">
      <c r="A15" s="2" t="s">
        <v>99</v>
      </c>
      <c r="B15" s="4">
        <v>77444</v>
      </c>
      <c r="C15" s="4">
        <v>15900</v>
      </c>
      <c r="D15" s="4">
        <v>15148</v>
      </c>
      <c r="E15" s="3" t="s">
        <v>86</v>
      </c>
      <c r="F15" s="4">
        <v>752</v>
      </c>
      <c r="G15" s="3" t="s">
        <v>86</v>
      </c>
      <c r="H15" s="3" t="s">
        <v>86</v>
      </c>
      <c r="I15" s="3" t="s">
        <v>86</v>
      </c>
      <c r="J15" s="4">
        <v>58425</v>
      </c>
      <c r="K15" s="3" t="s">
        <v>88</v>
      </c>
      <c r="L15" s="3" t="s">
        <v>86</v>
      </c>
      <c r="M15" s="3" t="s">
        <v>86</v>
      </c>
      <c r="N15" s="3" t="s">
        <v>86</v>
      </c>
      <c r="O15" s="3" t="s">
        <v>86</v>
      </c>
      <c r="P15" s="3" t="s">
        <v>86</v>
      </c>
      <c r="Q15" s="3" t="s">
        <v>86</v>
      </c>
      <c r="R15" s="3" t="s">
        <v>86</v>
      </c>
      <c r="S15" s="3" t="s">
        <v>86</v>
      </c>
      <c r="T15" s="3" t="s">
        <v>86</v>
      </c>
      <c r="U15" s="3" t="s">
        <v>86</v>
      </c>
      <c r="V15" s="3" t="s">
        <v>86</v>
      </c>
      <c r="W15" s="3" t="s">
        <v>86</v>
      </c>
      <c r="X15" s="3" t="s">
        <v>86</v>
      </c>
      <c r="Y15" s="3" t="s">
        <v>86</v>
      </c>
      <c r="Z15" s="3" t="s">
        <v>86</v>
      </c>
      <c r="AA15" s="3" t="s">
        <v>86</v>
      </c>
      <c r="AB15" s="3" t="s">
        <v>86</v>
      </c>
      <c r="AC15" s="3" t="s">
        <v>86</v>
      </c>
      <c r="AD15" s="3" t="s">
        <v>86</v>
      </c>
      <c r="AE15" s="3" t="s">
        <v>88</v>
      </c>
      <c r="AF15" s="3" t="s">
        <v>88</v>
      </c>
      <c r="AG15" s="3" t="s">
        <v>86</v>
      </c>
      <c r="AH15" s="3" t="s">
        <v>88</v>
      </c>
      <c r="AI15" s="3" t="s">
        <v>86</v>
      </c>
      <c r="AJ15" s="3" t="s">
        <v>86</v>
      </c>
      <c r="AK15" s="3" t="s">
        <v>86</v>
      </c>
      <c r="AL15" s="3" t="s">
        <v>86</v>
      </c>
      <c r="AM15" s="3" t="s">
        <v>86</v>
      </c>
      <c r="AN15" s="3" t="s">
        <v>88</v>
      </c>
      <c r="AO15" s="3" t="s">
        <v>86</v>
      </c>
      <c r="AP15" s="3" t="s">
        <v>86</v>
      </c>
      <c r="AQ15" s="3" t="s">
        <v>86</v>
      </c>
      <c r="AR15" s="3" t="s">
        <v>86</v>
      </c>
      <c r="AS15" s="3" t="s">
        <v>86</v>
      </c>
      <c r="AT15" s="3" t="s">
        <v>88</v>
      </c>
      <c r="AU15" s="3" t="s">
        <v>88</v>
      </c>
      <c r="AV15" s="3" t="s">
        <v>86</v>
      </c>
      <c r="AW15" s="3" t="s">
        <v>86</v>
      </c>
      <c r="AX15" s="3" t="s">
        <v>86</v>
      </c>
      <c r="AY15" s="3" t="s">
        <v>86</v>
      </c>
      <c r="AZ15" s="3" t="s">
        <v>86</v>
      </c>
      <c r="BA15" s="3" t="s">
        <v>86</v>
      </c>
      <c r="BB15" s="3" t="s">
        <v>86</v>
      </c>
      <c r="BC15" s="3" t="s">
        <v>86</v>
      </c>
      <c r="BD15" s="3" t="s">
        <v>86</v>
      </c>
      <c r="BE15" s="3" t="s">
        <v>86</v>
      </c>
      <c r="BF15" s="3" t="s">
        <v>86</v>
      </c>
      <c r="BG15" s="3" t="s">
        <v>86</v>
      </c>
      <c r="BH15" s="3" t="s">
        <v>86</v>
      </c>
      <c r="BI15" s="3" t="s">
        <v>86</v>
      </c>
      <c r="BJ15" s="3" t="s">
        <v>86</v>
      </c>
      <c r="BK15" s="3" t="s">
        <v>86</v>
      </c>
      <c r="BL15" s="3" t="s">
        <v>88</v>
      </c>
      <c r="BM15" s="3" t="s">
        <v>88</v>
      </c>
      <c r="BN15" s="3" t="s">
        <v>88</v>
      </c>
      <c r="BO15" s="3" t="s">
        <v>86</v>
      </c>
      <c r="BP15" s="3" t="s">
        <v>86</v>
      </c>
      <c r="BQ15" s="3" t="s">
        <v>86</v>
      </c>
      <c r="BR15" s="3" t="s">
        <v>88</v>
      </c>
      <c r="BS15" s="3" t="s">
        <v>86</v>
      </c>
      <c r="BT15" s="3" t="s">
        <v>86</v>
      </c>
      <c r="BU15" s="3" t="s">
        <v>86</v>
      </c>
      <c r="BV15" s="3" t="s">
        <v>86</v>
      </c>
      <c r="BW15" s="3" t="s">
        <v>86</v>
      </c>
      <c r="BX15" s="3" t="s">
        <v>86</v>
      </c>
      <c r="BY15" s="3" t="s">
        <v>86</v>
      </c>
      <c r="BZ15" s="3" t="s">
        <v>86</v>
      </c>
      <c r="CA15" s="3" t="s">
        <v>86</v>
      </c>
      <c r="CB15" s="3" t="s">
        <v>86</v>
      </c>
      <c r="CC15" s="3" t="s">
        <v>86</v>
      </c>
      <c r="CD15" s="3" t="s">
        <v>86</v>
      </c>
      <c r="CE15" s="3" t="s">
        <v>86</v>
      </c>
      <c r="CF15" s="3" t="s">
        <v>86</v>
      </c>
      <c r="CG15" s="3" t="s">
        <v>86</v>
      </c>
      <c r="CH15" s="3" t="s">
        <v>86</v>
      </c>
      <c r="CI15" s="3" t="s">
        <v>86</v>
      </c>
      <c r="CJ15" s="3" t="s">
        <v>86</v>
      </c>
    </row>
    <row r="16" spans="1:88">
      <c r="A16" s="2" t="s">
        <v>100</v>
      </c>
      <c r="B16" s="4">
        <v>39223</v>
      </c>
      <c r="C16" s="4">
        <v>689</v>
      </c>
      <c r="D16" s="3" t="s">
        <v>88</v>
      </c>
      <c r="E16" s="3" t="s">
        <v>88</v>
      </c>
      <c r="F16" s="3" t="s">
        <v>86</v>
      </c>
      <c r="G16" s="3" t="s">
        <v>86</v>
      </c>
      <c r="H16" s="3" t="s">
        <v>86</v>
      </c>
      <c r="I16" s="3" t="s">
        <v>86</v>
      </c>
      <c r="J16" s="3" t="s">
        <v>88</v>
      </c>
      <c r="K16" s="3" t="s">
        <v>86</v>
      </c>
      <c r="L16" s="3" t="s">
        <v>86</v>
      </c>
      <c r="M16" s="3" t="s">
        <v>86</v>
      </c>
      <c r="N16" s="3" t="s">
        <v>86</v>
      </c>
      <c r="O16" s="3" t="s">
        <v>86</v>
      </c>
      <c r="P16" s="3" t="s">
        <v>88</v>
      </c>
      <c r="Q16" s="3" t="s">
        <v>86</v>
      </c>
      <c r="R16" s="3" t="s">
        <v>86</v>
      </c>
      <c r="S16" s="3" t="s">
        <v>86</v>
      </c>
      <c r="T16" s="3" t="s">
        <v>86</v>
      </c>
      <c r="U16" s="3" t="s">
        <v>86</v>
      </c>
      <c r="V16" s="3" t="s">
        <v>86</v>
      </c>
      <c r="W16" s="3" t="s">
        <v>86</v>
      </c>
      <c r="X16" s="3" t="s">
        <v>86</v>
      </c>
      <c r="Y16" s="3" t="s">
        <v>86</v>
      </c>
      <c r="Z16" s="3" t="s">
        <v>86</v>
      </c>
      <c r="AA16" s="3" t="s">
        <v>86</v>
      </c>
      <c r="AB16" s="3" t="s">
        <v>86</v>
      </c>
      <c r="AC16" s="3" t="s">
        <v>86</v>
      </c>
      <c r="AD16" s="3" t="s">
        <v>86</v>
      </c>
      <c r="AE16" s="3" t="s">
        <v>86</v>
      </c>
      <c r="AF16" s="3" t="s">
        <v>86</v>
      </c>
      <c r="AG16" s="3" t="s">
        <v>86</v>
      </c>
      <c r="AH16" s="3" t="s">
        <v>86</v>
      </c>
      <c r="AI16" s="3" t="s">
        <v>86</v>
      </c>
      <c r="AJ16" s="3" t="s">
        <v>86</v>
      </c>
      <c r="AK16" s="3" t="s">
        <v>86</v>
      </c>
      <c r="AL16" s="4">
        <v>28880</v>
      </c>
      <c r="AM16" s="4">
        <v>28880</v>
      </c>
      <c r="AN16" s="3" t="s">
        <v>86</v>
      </c>
      <c r="AO16" s="3" t="s">
        <v>86</v>
      </c>
      <c r="AP16" s="4">
        <v>9654</v>
      </c>
      <c r="AQ16" s="3" t="s">
        <v>86</v>
      </c>
      <c r="AR16" s="4">
        <v>9654</v>
      </c>
      <c r="AS16" s="3" t="s">
        <v>88</v>
      </c>
      <c r="AT16" s="3" t="s">
        <v>86</v>
      </c>
      <c r="AU16" s="3" t="s">
        <v>86</v>
      </c>
      <c r="AV16" s="3" t="s">
        <v>86</v>
      </c>
      <c r="AW16" s="3" t="s">
        <v>86</v>
      </c>
      <c r="AX16" s="3" t="s">
        <v>86</v>
      </c>
      <c r="AY16" s="3" t="s">
        <v>88</v>
      </c>
      <c r="AZ16" s="3" t="s">
        <v>86</v>
      </c>
      <c r="BA16" s="3" t="s">
        <v>86</v>
      </c>
      <c r="BB16" s="3" t="s">
        <v>86</v>
      </c>
      <c r="BC16" s="3" t="s">
        <v>86</v>
      </c>
      <c r="BD16" s="3" t="s">
        <v>86</v>
      </c>
      <c r="BE16" s="3" t="s">
        <v>86</v>
      </c>
      <c r="BF16" s="3" t="s">
        <v>86</v>
      </c>
      <c r="BG16" s="3" t="s">
        <v>86</v>
      </c>
      <c r="BH16" s="3" t="s">
        <v>86</v>
      </c>
      <c r="BI16" s="3" t="s">
        <v>86</v>
      </c>
      <c r="BJ16" s="3" t="s">
        <v>86</v>
      </c>
      <c r="BK16" s="3" t="s">
        <v>86</v>
      </c>
      <c r="BL16" s="3" t="s">
        <v>86</v>
      </c>
      <c r="BM16" s="3" t="s">
        <v>86</v>
      </c>
      <c r="BN16" s="3" t="s">
        <v>88</v>
      </c>
      <c r="BO16" s="3" t="s">
        <v>86</v>
      </c>
      <c r="BP16" s="3" t="s">
        <v>86</v>
      </c>
      <c r="BQ16" s="3" t="s">
        <v>86</v>
      </c>
      <c r="BR16" s="3" t="s">
        <v>86</v>
      </c>
      <c r="BS16" s="3" t="s">
        <v>86</v>
      </c>
      <c r="BT16" s="3" t="s">
        <v>86</v>
      </c>
      <c r="BU16" s="3" t="s">
        <v>86</v>
      </c>
      <c r="BV16" s="3" t="s">
        <v>86</v>
      </c>
      <c r="BW16" s="3" t="s">
        <v>86</v>
      </c>
      <c r="BX16" s="3" t="s">
        <v>86</v>
      </c>
      <c r="BY16" s="3" t="s">
        <v>86</v>
      </c>
      <c r="BZ16" s="3" t="s">
        <v>86</v>
      </c>
      <c r="CA16" s="3" t="s">
        <v>88</v>
      </c>
      <c r="CB16" s="3" t="s">
        <v>86</v>
      </c>
      <c r="CC16" s="3" t="s">
        <v>86</v>
      </c>
      <c r="CD16" s="3" t="s">
        <v>86</v>
      </c>
      <c r="CE16" s="3" t="s">
        <v>86</v>
      </c>
      <c r="CF16" s="3" t="s">
        <v>86</v>
      </c>
      <c r="CG16" s="3" t="s">
        <v>86</v>
      </c>
      <c r="CH16" s="3" t="s">
        <v>86</v>
      </c>
      <c r="CI16" s="3" t="s">
        <v>86</v>
      </c>
      <c r="CJ16" s="3" t="s">
        <v>86</v>
      </c>
    </row>
    <row r="17" spans="1:88" s="5" customFormat="1">
      <c r="A17" s="2" t="s">
        <v>101</v>
      </c>
      <c r="B17" s="4">
        <v>160447</v>
      </c>
      <c r="C17" s="4">
        <v>155159</v>
      </c>
      <c r="D17" s="4">
        <v>155159</v>
      </c>
      <c r="E17" s="3" t="s">
        <v>86</v>
      </c>
      <c r="F17" s="3" t="s">
        <v>86</v>
      </c>
      <c r="G17" s="3" t="s">
        <v>88</v>
      </c>
      <c r="H17" s="3" t="s">
        <v>86</v>
      </c>
      <c r="I17" s="3" t="s">
        <v>88</v>
      </c>
      <c r="J17" s="4">
        <v>2292</v>
      </c>
      <c r="K17" s="3" t="s">
        <v>86</v>
      </c>
      <c r="L17" s="3" t="s">
        <v>86</v>
      </c>
      <c r="M17" s="3" t="s">
        <v>86</v>
      </c>
      <c r="N17" s="3" t="s">
        <v>86</v>
      </c>
      <c r="O17" s="3" t="s">
        <v>86</v>
      </c>
      <c r="P17" s="3" t="s">
        <v>86</v>
      </c>
      <c r="Q17" s="3" t="s">
        <v>86</v>
      </c>
      <c r="R17" s="3" t="s">
        <v>86</v>
      </c>
      <c r="S17" s="3" t="s">
        <v>86</v>
      </c>
      <c r="T17" s="3" t="s">
        <v>86</v>
      </c>
      <c r="U17" s="3" t="s">
        <v>86</v>
      </c>
      <c r="V17" s="3" t="s">
        <v>86</v>
      </c>
      <c r="W17" s="3" t="s">
        <v>88</v>
      </c>
      <c r="X17" s="3" t="s">
        <v>86</v>
      </c>
      <c r="Y17" s="3" t="s">
        <v>86</v>
      </c>
      <c r="Z17" s="3" t="s">
        <v>86</v>
      </c>
      <c r="AA17" s="3" t="s">
        <v>86</v>
      </c>
      <c r="AB17" s="3" t="s">
        <v>86</v>
      </c>
      <c r="AC17" s="3" t="s">
        <v>86</v>
      </c>
      <c r="AD17" s="3" t="s">
        <v>86</v>
      </c>
      <c r="AE17" s="3" t="s">
        <v>86</v>
      </c>
      <c r="AF17" s="3" t="s">
        <v>86</v>
      </c>
      <c r="AG17" s="3" t="s">
        <v>86</v>
      </c>
      <c r="AH17" s="3" t="s">
        <v>86</v>
      </c>
      <c r="AI17" s="3" t="s">
        <v>86</v>
      </c>
      <c r="AJ17" s="3" t="s">
        <v>86</v>
      </c>
      <c r="AK17" s="3" t="s">
        <v>86</v>
      </c>
      <c r="AL17" s="4">
        <v>266</v>
      </c>
      <c r="AM17" s="4">
        <v>266</v>
      </c>
      <c r="AN17" s="3" t="s">
        <v>88</v>
      </c>
      <c r="AO17" s="3" t="s">
        <v>88</v>
      </c>
      <c r="AP17" s="3" t="s">
        <v>86</v>
      </c>
      <c r="AQ17" s="3" t="s">
        <v>86</v>
      </c>
      <c r="AR17" s="3" t="s">
        <v>86</v>
      </c>
      <c r="AS17" s="3" t="s">
        <v>86</v>
      </c>
      <c r="AT17" s="4">
        <v>2730</v>
      </c>
      <c r="AU17" s="4">
        <v>2700</v>
      </c>
      <c r="AV17" s="3" t="s">
        <v>86</v>
      </c>
      <c r="AW17" s="3" t="s">
        <v>88</v>
      </c>
      <c r="AX17" s="3" t="s">
        <v>86</v>
      </c>
      <c r="AY17" s="3" t="s">
        <v>86</v>
      </c>
      <c r="AZ17" s="3" t="s">
        <v>86</v>
      </c>
      <c r="BA17" s="3" t="s">
        <v>86</v>
      </c>
      <c r="BB17" s="3" t="s">
        <v>88</v>
      </c>
      <c r="BC17" s="3" t="s">
        <v>86</v>
      </c>
      <c r="BD17" s="3" t="s">
        <v>86</v>
      </c>
      <c r="BE17" s="3" t="s">
        <v>86</v>
      </c>
      <c r="BF17" s="3" t="s">
        <v>88</v>
      </c>
      <c r="BG17" s="3" t="s">
        <v>86</v>
      </c>
      <c r="BH17" s="3" t="s">
        <v>86</v>
      </c>
      <c r="BI17" s="3" t="s">
        <v>86</v>
      </c>
      <c r="BJ17" s="3" t="s">
        <v>86</v>
      </c>
      <c r="BK17" s="3" t="s">
        <v>86</v>
      </c>
      <c r="BL17" s="3" t="s">
        <v>86</v>
      </c>
      <c r="BM17" s="3" t="s">
        <v>86</v>
      </c>
      <c r="BN17" s="3" t="s">
        <v>88</v>
      </c>
      <c r="BO17" s="3" t="s">
        <v>86</v>
      </c>
      <c r="BP17" s="3" t="s">
        <v>86</v>
      </c>
      <c r="BQ17" s="3" t="s">
        <v>86</v>
      </c>
      <c r="BR17" s="3" t="s">
        <v>86</v>
      </c>
      <c r="BS17" s="3" t="s">
        <v>86</v>
      </c>
      <c r="BT17" s="3" t="s">
        <v>86</v>
      </c>
      <c r="BU17" s="3" t="s">
        <v>86</v>
      </c>
      <c r="BV17" s="3" t="s">
        <v>86</v>
      </c>
      <c r="BW17" s="3" t="s">
        <v>86</v>
      </c>
      <c r="BX17" s="3" t="s">
        <v>86</v>
      </c>
      <c r="BY17" s="3" t="s">
        <v>86</v>
      </c>
      <c r="BZ17" s="3" t="s">
        <v>86</v>
      </c>
      <c r="CA17" s="3" t="s">
        <v>88</v>
      </c>
      <c r="CB17" s="3" t="s">
        <v>86</v>
      </c>
      <c r="CC17" s="3" t="s">
        <v>86</v>
      </c>
      <c r="CD17" s="3" t="s">
        <v>86</v>
      </c>
      <c r="CE17" s="3" t="s">
        <v>86</v>
      </c>
      <c r="CF17" s="3" t="s">
        <v>86</v>
      </c>
      <c r="CG17" s="3" t="s">
        <v>86</v>
      </c>
      <c r="CH17" s="3" t="s">
        <v>86</v>
      </c>
      <c r="CI17" s="3" t="s">
        <v>86</v>
      </c>
      <c r="CJ17" s="3" t="s">
        <v>86</v>
      </c>
    </row>
    <row r="18" spans="1:88">
      <c r="A18" s="2" t="s">
        <v>102</v>
      </c>
      <c r="B18" s="4">
        <v>31863</v>
      </c>
      <c r="C18" s="4">
        <v>23333</v>
      </c>
      <c r="D18" s="4">
        <v>23333</v>
      </c>
      <c r="E18" s="3" t="s">
        <v>86</v>
      </c>
      <c r="F18" s="3" t="s">
        <v>86</v>
      </c>
      <c r="G18" s="3" t="s">
        <v>86</v>
      </c>
      <c r="H18" s="3" t="s">
        <v>86</v>
      </c>
      <c r="I18" s="3" t="s">
        <v>86</v>
      </c>
      <c r="J18" s="3" t="s">
        <v>86</v>
      </c>
      <c r="K18" s="3" t="s">
        <v>88</v>
      </c>
      <c r="L18" s="3" t="s">
        <v>86</v>
      </c>
      <c r="M18" s="3" t="s">
        <v>86</v>
      </c>
      <c r="N18" s="3" t="s">
        <v>88</v>
      </c>
      <c r="O18" s="3" t="s">
        <v>86</v>
      </c>
      <c r="P18" s="3" t="s">
        <v>86</v>
      </c>
      <c r="Q18" s="3" t="s">
        <v>86</v>
      </c>
      <c r="R18" s="3" t="s">
        <v>86</v>
      </c>
      <c r="S18" s="3" t="s">
        <v>86</v>
      </c>
      <c r="T18" s="3" t="s">
        <v>86</v>
      </c>
      <c r="U18" s="3" t="s">
        <v>86</v>
      </c>
      <c r="V18" s="3" t="s">
        <v>86</v>
      </c>
      <c r="W18" s="3" t="s">
        <v>86</v>
      </c>
      <c r="X18" s="3" t="s">
        <v>86</v>
      </c>
      <c r="Y18" s="3" t="s">
        <v>88</v>
      </c>
      <c r="Z18" s="3" t="s">
        <v>86</v>
      </c>
      <c r="AA18" s="3" t="s">
        <v>88</v>
      </c>
      <c r="AB18" s="3" t="s">
        <v>86</v>
      </c>
      <c r="AC18" s="3" t="s">
        <v>86</v>
      </c>
      <c r="AD18" s="3" t="s">
        <v>86</v>
      </c>
      <c r="AE18" s="3" t="s">
        <v>86</v>
      </c>
      <c r="AF18" s="3" t="s">
        <v>86</v>
      </c>
      <c r="AG18" s="3" t="s">
        <v>86</v>
      </c>
      <c r="AH18" s="3" t="s">
        <v>86</v>
      </c>
      <c r="AI18" s="3" t="s">
        <v>88</v>
      </c>
      <c r="AJ18" s="3" t="s">
        <v>86</v>
      </c>
      <c r="AK18" s="3" t="s">
        <v>86</v>
      </c>
      <c r="AL18" s="4">
        <v>1153</v>
      </c>
      <c r="AM18" s="3" t="s">
        <v>88</v>
      </c>
      <c r="AN18" s="3" t="s">
        <v>88</v>
      </c>
      <c r="AO18" s="4">
        <v>523</v>
      </c>
      <c r="AP18" s="4">
        <v>2719</v>
      </c>
      <c r="AQ18" s="3" t="s">
        <v>86</v>
      </c>
      <c r="AR18" s="4">
        <v>2719</v>
      </c>
      <c r="AS18" s="3" t="s">
        <v>86</v>
      </c>
      <c r="AT18" s="4">
        <v>4658</v>
      </c>
      <c r="AU18" s="4">
        <v>4658</v>
      </c>
      <c r="AV18" s="3" t="s">
        <v>86</v>
      </c>
      <c r="AW18" s="3" t="s">
        <v>86</v>
      </c>
      <c r="AX18" s="3" t="s">
        <v>86</v>
      </c>
      <c r="AY18" s="3" t="s">
        <v>86</v>
      </c>
      <c r="AZ18" s="3" t="s">
        <v>86</v>
      </c>
      <c r="BA18" s="3" t="s">
        <v>86</v>
      </c>
      <c r="BB18" s="3" t="s">
        <v>86</v>
      </c>
      <c r="BC18" s="3" t="s">
        <v>86</v>
      </c>
      <c r="BD18" s="3" t="s">
        <v>86</v>
      </c>
      <c r="BE18" s="3" t="s">
        <v>86</v>
      </c>
      <c r="BF18" s="3" t="s">
        <v>86</v>
      </c>
      <c r="BG18" s="3" t="s">
        <v>86</v>
      </c>
      <c r="BH18" s="3" t="s">
        <v>86</v>
      </c>
      <c r="BI18" s="3" t="s">
        <v>88</v>
      </c>
      <c r="BJ18" s="3" t="s">
        <v>86</v>
      </c>
      <c r="BK18" s="3" t="s">
        <v>86</v>
      </c>
      <c r="BL18" s="3" t="s">
        <v>86</v>
      </c>
      <c r="BM18" s="3" t="s">
        <v>86</v>
      </c>
      <c r="BN18" s="3" t="s">
        <v>88</v>
      </c>
      <c r="BO18" s="3" t="s">
        <v>86</v>
      </c>
      <c r="BP18" s="3" t="s">
        <v>86</v>
      </c>
      <c r="BQ18" s="3" t="s">
        <v>86</v>
      </c>
      <c r="BR18" s="3" t="s">
        <v>86</v>
      </c>
      <c r="BS18" s="3" t="s">
        <v>86</v>
      </c>
      <c r="BT18" s="3" t="s">
        <v>86</v>
      </c>
      <c r="BU18" s="3" t="s">
        <v>86</v>
      </c>
      <c r="BV18" s="3" t="s">
        <v>86</v>
      </c>
      <c r="BW18" s="3" t="s">
        <v>86</v>
      </c>
      <c r="BX18" s="3" t="s">
        <v>86</v>
      </c>
      <c r="BY18" s="3" t="s">
        <v>86</v>
      </c>
      <c r="BZ18" s="3" t="s">
        <v>86</v>
      </c>
      <c r="CA18" s="3" t="s">
        <v>88</v>
      </c>
      <c r="CB18" s="3" t="s">
        <v>86</v>
      </c>
      <c r="CC18" s="3" t="s">
        <v>86</v>
      </c>
      <c r="CD18" s="3" t="s">
        <v>86</v>
      </c>
      <c r="CE18" s="3" t="s">
        <v>86</v>
      </c>
      <c r="CF18" s="3" t="s">
        <v>86</v>
      </c>
      <c r="CG18" s="3" t="s">
        <v>86</v>
      </c>
      <c r="CH18" s="3" t="s">
        <v>86</v>
      </c>
      <c r="CI18" s="3" t="s">
        <v>86</v>
      </c>
      <c r="CJ18" s="3" t="s">
        <v>86</v>
      </c>
    </row>
    <row r="19" spans="1:88">
      <c r="A19" s="2" t="s">
        <v>103</v>
      </c>
      <c r="B19" s="4">
        <v>574676</v>
      </c>
      <c r="C19" s="4">
        <v>448</v>
      </c>
      <c r="D19" s="4">
        <v>448</v>
      </c>
      <c r="E19" s="3" t="s">
        <v>88</v>
      </c>
      <c r="F19" s="3" t="s">
        <v>86</v>
      </c>
      <c r="G19" s="3" t="s">
        <v>88</v>
      </c>
      <c r="H19" s="3" t="s">
        <v>88</v>
      </c>
      <c r="I19" s="3" t="s">
        <v>86</v>
      </c>
      <c r="J19" s="4">
        <v>6000</v>
      </c>
      <c r="K19" s="3" t="s">
        <v>88</v>
      </c>
      <c r="L19" s="3" t="s">
        <v>88</v>
      </c>
      <c r="M19" s="3" t="s">
        <v>86</v>
      </c>
      <c r="N19" s="3" t="s">
        <v>86</v>
      </c>
      <c r="O19" s="3" t="s">
        <v>86</v>
      </c>
      <c r="P19" s="3" t="s">
        <v>86</v>
      </c>
      <c r="Q19" s="3" t="s">
        <v>86</v>
      </c>
      <c r="R19" s="3" t="s">
        <v>86</v>
      </c>
      <c r="S19" s="3" t="s">
        <v>86</v>
      </c>
      <c r="T19" s="3" t="s">
        <v>86</v>
      </c>
      <c r="U19" s="3" t="s">
        <v>86</v>
      </c>
      <c r="V19" s="3" t="s">
        <v>86</v>
      </c>
      <c r="W19" s="3" t="s">
        <v>86</v>
      </c>
      <c r="X19" s="3" t="s">
        <v>88</v>
      </c>
      <c r="Y19" s="3" t="s">
        <v>86</v>
      </c>
      <c r="Z19" s="3" t="s">
        <v>88</v>
      </c>
      <c r="AA19" s="3" t="s">
        <v>86</v>
      </c>
      <c r="AB19" s="3" t="s">
        <v>86</v>
      </c>
      <c r="AC19" s="3" t="s">
        <v>86</v>
      </c>
      <c r="AD19" s="3" t="s">
        <v>86</v>
      </c>
      <c r="AE19" s="3" t="s">
        <v>86</v>
      </c>
      <c r="AF19" s="3" t="s">
        <v>86</v>
      </c>
      <c r="AG19" s="3" t="s">
        <v>86</v>
      </c>
      <c r="AH19" s="3" t="s">
        <v>86</v>
      </c>
      <c r="AI19" s="3" t="s">
        <v>86</v>
      </c>
      <c r="AJ19" s="3" t="s">
        <v>86</v>
      </c>
      <c r="AK19" s="3" t="s">
        <v>86</v>
      </c>
      <c r="AL19" s="3" t="s">
        <v>86</v>
      </c>
      <c r="AM19" s="3" t="s">
        <v>86</v>
      </c>
      <c r="AN19" s="3" t="s">
        <v>86</v>
      </c>
      <c r="AO19" s="3" t="s">
        <v>88</v>
      </c>
      <c r="AP19" s="4">
        <v>3380</v>
      </c>
      <c r="AQ19" s="3" t="s">
        <v>88</v>
      </c>
      <c r="AR19" s="3" t="s">
        <v>86</v>
      </c>
      <c r="AS19" s="4">
        <v>3380</v>
      </c>
      <c r="AT19" s="3" t="s">
        <v>86</v>
      </c>
      <c r="AU19" s="3" t="s">
        <v>86</v>
      </c>
      <c r="AV19" s="3" t="s">
        <v>86</v>
      </c>
      <c r="AW19" s="3" t="s">
        <v>86</v>
      </c>
      <c r="AX19" s="3" t="s">
        <v>86</v>
      </c>
      <c r="AY19" s="3" t="s">
        <v>86</v>
      </c>
      <c r="AZ19" s="3" t="s">
        <v>86</v>
      </c>
      <c r="BA19" s="3" t="s">
        <v>86</v>
      </c>
      <c r="BB19" s="3" t="s">
        <v>88</v>
      </c>
      <c r="BC19" s="3" t="s">
        <v>86</v>
      </c>
      <c r="BD19" s="3" t="s">
        <v>86</v>
      </c>
      <c r="BE19" s="3" t="s">
        <v>86</v>
      </c>
      <c r="BF19" s="3" t="s">
        <v>86</v>
      </c>
      <c r="BG19" s="3" t="s">
        <v>86</v>
      </c>
      <c r="BH19" s="3" t="s">
        <v>86</v>
      </c>
      <c r="BI19" s="3" t="s">
        <v>86</v>
      </c>
      <c r="BJ19" s="3" t="s">
        <v>86</v>
      </c>
      <c r="BK19" s="3" t="s">
        <v>86</v>
      </c>
      <c r="BL19" s="3" t="s">
        <v>88</v>
      </c>
      <c r="BM19" s="3" t="s">
        <v>86</v>
      </c>
      <c r="BN19" s="3" t="s">
        <v>88</v>
      </c>
      <c r="BO19" s="3" t="s">
        <v>86</v>
      </c>
      <c r="BP19" s="3" t="s">
        <v>86</v>
      </c>
      <c r="BQ19" s="3" t="s">
        <v>86</v>
      </c>
      <c r="BR19" s="3" t="s">
        <v>88</v>
      </c>
      <c r="BS19" s="3" t="s">
        <v>86</v>
      </c>
      <c r="BT19" s="3" t="s">
        <v>86</v>
      </c>
      <c r="BU19" s="3" t="s">
        <v>86</v>
      </c>
      <c r="BV19" s="3" t="s">
        <v>86</v>
      </c>
      <c r="BW19" s="3" t="s">
        <v>86</v>
      </c>
      <c r="BX19" s="3" t="s">
        <v>86</v>
      </c>
      <c r="BY19" s="3" t="s">
        <v>86</v>
      </c>
      <c r="BZ19" s="3" t="s">
        <v>86</v>
      </c>
      <c r="CA19" s="3" t="s">
        <v>86</v>
      </c>
      <c r="CB19" s="3" t="s">
        <v>86</v>
      </c>
      <c r="CC19" s="3" t="s">
        <v>86</v>
      </c>
      <c r="CD19" s="3" t="s">
        <v>86</v>
      </c>
      <c r="CE19" s="3" t="s">
        <v>86</v>
      </c>
      <c r="CF19" s="3" t="s">
        <v>86</v>
      </c>
      <c r="CG19" s="3" t="s">
        <v>86</v>
      </c>
      <c r="CH19" s="3" t="s">
        <v>86</v>
      </c>
      <c r="CI19" s="3" t="s">
        <v>86</v>
      </c>
      <c r="CJ19" s="3" t="s">
        <v>86</v>
      </c>
    </row>
    <row r="20" spans="1:88">
      <c r="A20" s="2" t="s">
        <v>104</v>
      </c>
      <c r="B20" s="4">
        <v>41514</v>
      </c>
      <c r="C20" s="3" t="s">
        <v>88</v>
      </c>
      <c r="D20" s="3" t="s">
        <v>88</v>
      </c>
      <c r="E20" s="3" t="s">
        <v>86</v>
      </c>
      <c r="F20" s="3" t="s">
        <v>86</v>
      </c>
      <c r="G20" s="3" t="s">
        <v>86</v>
      </c>
      <c r="H20" s="3" t="s">
        <v>86</v>
      </c>
      <c r="I20" s="3" t="s">
        <v>86</v>
      </c>
      <c r="J20" s="4">
        <v>32128</v>
      </c>
      <c r="K20" s="4">
        <v>31606</v>
      </c>
      <c r="L20" s="3" t="s">
        <v>86</v>
      </c>
      <c r="M20" s="3" t="s">
        <v>86</v>
      </c>
      <c r="N20" s="3" t="s">
        <v>88</v>
      </c>
      <c r="O20" s="3" t="s">
        <v>86</v>
      </c>
      <c r="P20" s="3" t="s">
        <v>86</v>
      </c>
      <c r="Q20" s="3" t="s">
        <v>86</v>
      </c>
      <c r="R20" s="3" t="s">
        <v>86</v>
      </c>
      <c r="S20" s="3" t="s">
        <v>86</v>
      </c>
      <c r="T20" s="3" t="s">
        <v>88</v>
      </c>
      <c r="U20" s="3" t="s">
        <v>86</v>
      </c>
      <c r="V20" s="3" t="s">
        <v>86</v>
      </c>
      <c r="W20" s="3" t="s">
        <v>88</v>
      </c>
      <c r="X20" s="3" t="s">
        <v>86</v>
      </c>
      <c r="Y20" s="3" t="s">
        <v>88</v>
      </c>
      <c r="Z20" s="3" t="s">
        <v>86</v>
      </c>
      <c r="AA20" s="3" t="s">
        <v>86</v>
      </c>
      <c r="AB20" s="3" t="s">
        <v>88</v>
      </c>
      <c r="AC20" s="3" t="s">
        <v>86</v>
      </c>
      <c r="AD20" s="3" t="s">
        <v>86</v>
      </c>
      <c r="AE20" s="3" t="s">
        <v>88</v>
      </c>
      <c r="AF20" s="3" t="s">
        <v>86</v>
      </c>
      <c r="AG20" s="3" t="s">
        <v>88</v>
      </c>
      <c r="AH20" s="3" t="s">
        <v>86</v>
      </c>
      <c r="AI20" s="3" t="s">
        <v>86</v>
      </c>
      <c r="AJ20" s="3" t="s">
        <v>86</v>
      </c>
      <c r="AK20" s="3" t="s">
        <v>86</v>
      </c>
      <c r="AL20" s="4">
        <v>2239</v>
      </c>
      <c r="AM20" s="4">
        <v>190</v>
      </c>
      <c r="AN20" s="3" t="s">
        <v>88</v>
      </c>
      <c r="AO20" s="4">
        <v>1344</v>
      </c>
      <c r="AP20" s="4">
        <v>3572</v>
      </c>
      <c r="AQ20" s="3" t="s">
        <v>88</v>
      </c>
      <c r="AR20" s="4">
        <v>3572</v>
      </c>
      <c r="AS20" s="3" t="s">
        <v>86</v>
      </c>
      <c r="AT20" s="4">
        <v>300</v>
      </c>
      <c r="AU20" s="4">
        <v>300</v>
      </c>
      <c r="AV20" s="3" t="s">
        <v>86</v>
      </c>
      <c r="AW20" s="3" t="s">
        <v>86</v>
      </c>
      <c r="AX20" s="3" t="s">
        <v>86</v>
      </c>
      <c r="AY20" s="3" t="s">
        <v>88</v>
      </c>
      <c r="AZ20" s="3" t="s">
        <v>86</v>
      </c>
      <c r="BA20" s="3" t="s">
        <v>86</v>
      </c>
      <c r="BB20" s="3" t="s">
        <v>88</v>
      </c>
      <c r="BC20" s="3" t="s">
        <v>86</v>
      </c>
      <c r="BD20" s="3" t="s">
        <v>86</v>
      </c>
      <c r="BE20" s="3" t="s">
        <v>86</v>
      </c>
      <c r="BF20" s="3" t="s">
        <v>86</v>
      </c>
      <c r="BG20" s="3" t="s">
        <v>86</v>
      </c>
      <c r="BH20" s="3" t="s">
        <v>86</v>
      </c>
      <c r="BI20" s="3" t="s">
        <v>86</v>
      </c>
      <c r="BJ20" s="3" t="s">
        <v>86</v>
      </c>
      <c r="BK20" s="3" t="s">
        <v>86</v>
      </c>
      <c r="BL20" s="4">
        <v>1404</v>
      </c>
      <c r="BM20" s="4">
        <v>1404</v>
      </c>
      <c r="BN20" s="3" t="s">
        <v>86</v>
      </c>
      <c r="BO20" s="3" t="s">
        <v>86</v>
      </c>
      <c r="BP20" s="3" t="s">
        <v>86</v>
      </c>
      <c r="BQ20" s="3" t="s">
        <v>86</v>
      </c>
      <c r="BR20" s="3" t="s">
        <v>86</v>
      </c>
      <c r="BS20" s="3" t="s">
        <v>86</v>
      </c>
      <c r="BT20" s="3" t="s">
        <v>86</v>
      </c>
      <c r="BU20" s="3" t="s">
        <v>86</v>
      </c>
      <c r="BV20" s="3" t="s">
        <v>86</v>
      </c>
      <c r="BW20" s="3" t="s">
        <v>86</v>
      </c>
      <c r="BX20" s="3" t="s">
        <v>86</v>
      </c>
      <c r="BY20" s="3" t="s">
        <v>88</v>
      </c>
      <c r="BZ20" s="3" t="s">
        <v>88</v>
      </c>
      <c r="CA20" s="4">
        <v>1630</v>
      </c>
      <c r="CB20" s="4">
        <v>1630</v>
      </c>
      <c r="CC20" s="3" t="s">
        <v>86</v>
      </c>
      <c r="CD20" s="3" t="s">
        <v>86</v>
      </c>
      <c r="CE20" s="3" t="s">
        <v>86</v>
      </c>
      <c r="CF20" s="3" t="s">
        <v>86</v>
      </c>
      <c r="CG20" s="3" t="s">
        <v>86</v>
      </c>
      <c r="CH20" s="3" t="s">
        <v>88</v>
      </c>
      <c r="CI20" s="3" t="s">
        <v>86</v>
      </c>
      <c r="CJ20" s="3" t="s">
        <v>86</v>
      </c>
    </row>
    <row r="21" spans="1:88">
      <c r="A21" s="2" t="s">
        <v>105</v>
      </c>
      <c r="B21" s="4">
        <v>1635513</v>
      </c>
      <c r="C21" s="4">
        <v>1580428</v>
      </c>
      <c r="D21" s="4">
        <v>1580428</v>
      </c>
      <c r="E21" s="3" t="s">
        <v>86</v>
      </c>
      <c r="F21" s="3" t="s">
        <v>88</v>
      </c>
      <c r="G21" s="3" t="s">
        <v>88</v>
      </c>
      <c r="H21" s="3" t="s">
        <v>86</v>
      </c>
      <c r="I21" s="3" t="s">
        <v>88</v>
      </c>
      <c r="J21" s="4">
        <v>36733</v>
      </c>
      <c r="K21" s="4">
        <v>36733</v>
      </c>
      <c r="L21" s="3" t="s">
        <v>86</v>
      </c>
      <c r="M21" s="3" t="s">
        <v>86</v>
      </c>
      <c r="N21" s="3" t="s">
        <v>86</v>
      </c>
      <c r="O21" s="3" t="s">
        <v>86</v>
      </c>
      <c r="P21" s="3" t="s">
        <v>86</v>
      </c>
      <c r="Q21" s="3" t="s">
        <v>86</v>
      </c>
      <c r="R21" s="3" t="s">
        <v>86</v>
      </c>
      <c r="S21" s="3" t="s">
        <v>86</v>
      </c>
      <c r="T21" s="3" t="s">
        <v>86</v>
      </c>
      <c r="U21" s="3" t="s">
        <v>86</v>
      </c>
      <c r="V21" s="3" t="s">
        <v>88</v>
      </c>
      <c r="W21" s="3" t="s">
        <v>86</v>
      </c>
      <c r="X21" s="3" t="s">
        <v>86</v>
      </c>
      <c r="Y21" s="3" t="s">
        <v>86</v>
      </c>
      <c r="Z21" s="3" t="s">
        <v>86</v>
      </c>
      <c r="AA21" s="3" t="s">
        <v>86</v>
      </c>
      <c r="AB21" s="3" t="s">
        <v>86</v>
      </c>
      <c r="AC21" s="3" t="s">
        <v>86</v>
      </c>
      <c r="AD21" s="3" t="s">
        <v>86</v>
      </c>
      <c r="AE21" s="3" t="s">
        <v>86</v>
      </c>
      <c r="AF21" s="3" t="s">
        <v>86</v>
      </c>
      <c r="AG21" s="3" t="s">
        <v>88</v>
      </c>
      <c r="AH21" s="3" t="s">
        <v>88</v>
      </c>
      <c r="AI21" s="3" t="s">
        <v>88</v>
      </c>
      <c r="AJ21" s="3" t="s">
        <v>86</v>
      </c>
      <c r="AK21" s="3" t="s">
        <v>88</v>
      </c>
      <c r="AL21" s="3" t="s">
        <v>86</v>
      </c>
      <c r="AM21" s="3" t="s">
        <v>88</v>
      </c>
      <c r="AN21" s="3" t="s">
        <v>88</v>
      </c>
      <c r="AO21" s="3" t="s">
        <v>86</v>
      </c>
      <c r="AP21" s="3" t="s">
        <v>86</v>
      </c>
      <c r="AQ21" s="3" t="s">
        <v>86</v>
      </c>
      <c r="AR21" s="3" t="s">
        <v>86</v>
      </c>
      <c r="AS21" s="3" t="s">
        <v>86</v>
      </c>
      <c r="AT21" s="3" t="s">
        <v>86</v>
      </c>
      <c r="AU21" s="3" t="s">
        <v>86</v>
      </c>
      <c r="AV21" s="3" t="s">
        <v>86</v>
      </c>
      <c r="AW21" s="3" t="s">
        <v>86</v>
      </c>
      <c r="AX21" s="3" t="s">
        <v>86</v>
      </c>
      <c r="AY21" s="4">
        <v>4919</v>
      </c>
      <c r="AZ21" s="3" t="s">
        <v>88</v>
      </c>
      <c r="BA21" s="3" t="s">
        <v>88</v>
      </c>
      <c r="BB21" s="3" t="s">
        <v>86</v>
      </c>
      <c r="BC21" s="3" t="s">
        <v>86</v>
      </c>
      <c r="BD21" s="3" t="s">
        <v>86</v>
      </c>
      <c r="BE21" s="3" t="s">
        <v>86</v>
      </c>
      <c r="BF21" s="3" t="s">
        <v>86</v>
      </c>
      <c r="BG21" s="3" t="s">
        <v>86</v>
      </c>
      <c r="BH21" s="3" t="s">
        <v>86</v>
      </c>
      <c r="BI21" s="3" t="s">
        <v>86</v>
      </c>
      <c r="BJ21" s="3" t="s">
        <v>86</v>
      </c>
      <c r="BK21" s="3" t="s">
        <v>86</v>
      </c>
      <c r="BL21" s="4">
        <v>5949</v>
      </c>
      <c r="BM21" s="4">
        <v>5949</v>
      </c>
      <c r="BN21" s="3" t="s">
        <v>86</v>
      </c>
      <c r="BO21" s="3" t="s">
        <v>86</v>
      </c>
      <c r="BP21" s="3" t="s">
        <v>86</v>
      </c>
      <c r="BQ21" s="3" t="s">
        <v>86</v>
      </c>
      <c r="BR21" s="4">
        <v>45</v>
      </c>
      <c r="BS21" s="3" t="s">
        <v>86</v>
      </c>
      <c r="BT21" s="3" t="s">
        <v>86</v>
      </c>
      <c r="BU21" s="3" t="s">
        <v>86</v>
      </c>
      <c r="BV21" s="3" t="s">
        <v>86</v>
      </c>
      <c r="BW21" s="3" t="s">
        <v>88</v>
      </c>
      <c r="BX21" s="3" t="s">
        <v>86</v>
      </c>
      <c r="BY21" s="3" t="s">
        <v>88</v>
      </c>
      <c r="BZ21" s="3" t="s">
        <v>86</v>
      </c>
      <c r="CA21" s="3" t="s">
        <v>88</v>
      </c>
      <c r="CB21" s="3" t="s">
        <v>86</v>
      </c>
      <c r="CC21" s="3" t="s">
        <v>86</v>
      </c>
      <c r="CD21" s="3" t="s">
        <v>86</v>
      </c>
      <c r="CE21" s="3" t="s">
        <v>86</v>
      </c>
      <c r="CF21" s="3" t="s">
        <v>86</v>
      </c>
      <c r="CG21" s="3" t="s">
        <v>86</v>
      </c>
      <c r="CH21" s="3" t="s">
        <v>86</v>
      </c>
      <c r="CI21" s="3" t="s">
        <v>86</v>
      </c>
      <c r="CJ21" s="3" t="s">
        <v>86</v>
      </c>
    </row>
    <row r="22" spans="1:88">
      <c r="A22" s="2" t="s">
        <v>106</v>
      </c>
      <c r="B22" s="4">
        <v>366764</v>
      </c>
      <c r="C22" s="4">
        <v>323360</v>
      </c>
      <c r="D22" s="4">
        <v>323360</v>
      </c>
      <c r="E22" s="3" t="s">
        <v>86</v>
      </c>
      <c r="F22" s="3" t="s">
        <v>86</v>
      </c>
      <c r="G22" s="3" t="s">
        <v>86</v>
      </c>
      <c r="H22" s="3" t="s">
        <v>86</v>
      </c>
      <c r="I22" s="3" t="s">
        <v>86</v>
      </c>
      <c r="J22" s="4">
        <v>35563</v>
      </c>
      <c r="K22" s="4">
        <v>14155</v>
      </c>
      <c r="L22" s="3" t="s">
        <v>86</v>
      </c>
      <c r="M22" s="3" t="s">
        <v>86</v>
      </c>
      <c r="N22" s="3" t="s">
        <v>86</v>
      </c>
      <c r="O22" s="3" t="s">
        <v>86</v>
      </c>
      <c r="P22" s="3" t="s">
        <v>88</v>
      </c>
      <c r="Q22" s="3" t="s">
        <v>86</v>
      </c>
      <c r="R22" s="3" t="s">
        <v>86</v>
      </c>
      <c r="S22" s="3" t="s">
        <v>86</v>
      </c>
      <c r="T22" s="3" t="s">
        <v>86</v>
      </c>
      <c r="U22" s="3" t="s">
        <v>86</v>
      </c>
      <c r="V22" s="3" t="s">
        <v>88</v>
      </c>
      <c r="W22" s="3" t="s">
        <v>86</v>
      </c>
      <c r="X22" s="3" t="s">
        <v>86</v>
      </c>
      <c r="Y22" s="3" t="s">
        <v>88</v>
      </c>
      <c r="Z22" s="3" t="s">
        <v>86</v>
      </c>
      <c r="AA22" s="3" t="s">
        <v>86</v>
      </c>
      <c r="AB22" s="3" t="s">
        <v>86</v>
      </c>
      <c r="AC22" s="3" t="s">
        <v>86</v>
      </c>
      <c r="AD22" s="3" t="s">
        <v>86</v>
      </c>
      <c r="AE22" s="3" t="s">
        <v>86</v>
      </c>
      <c r="AF22" s="3" t="s">
        <v>86</v>
      </c>
      <c r="AG22" s="3" t="s">
        <v>86</v>
      </c>
      <c r="AH22" s="3" t="s">
        <v>86</v>
      </c>
      <c r="AI22" s="3" t="s">
        <v>86</v>
      </c>
      <c r="AJ22" s="3" t="s">
        <v>86</v>
      </c>
      <c r="AK22" s="3" t="s">
        <v>86</v>
      </c>
      <c r="AL22" s="4">
        <v>3721</v>
      </c>
      <c r="AM22" s="4">
        <v>1691</v>
      </c>
      <c r="AN22" s="3" t="s">
        <v>88</v>
      </c>
      <c r="AO22" s="4">
        <v>2030</v>
      </c>
      <c r="AP22" s="3" t="s">
        <v>86</v>
      </c>
      <c r="AQ22" s="3" t="s">
        <v>88</v>
      </c>
      <c r="AR22" s="3" t="s">
        <v>86</v>
      </c>
      <c r="AS22" s="3" t="s">
        <v>86</v>
      </c>
      <c r="AT22" s="3" t="s">
        <v>86</v>
      </c>
      <c r="AU22" s="3" t="s">
        <v>86</v>
      </c>
      <c r="AV22" s="3" t="s">
        <v>86</v>
      </c>
      <c r="AW22" s="3" t="s">
        <v>86</v>
      </c>
      <c r="AX22" s="3" t="s">
        <v>86</v>
      </c>
      <c r="AY22" s="3" t="s">
        <v>88</v>
      </c>
      <c r="AZ22" s="3" t="s">
        <v>86</v>
      </c>
      <c r="BA22" s="3" t="s">
        <v>88</v>
      </c>
      <c r="BB22" s="3" t="s">
        <v>86</v>
      </c>
      <c r="BC22" s="3" t="s">
        <v>86</v>
      </c>
      <c r="BD22" s="3" t="s">
        <v>86</v>
      </c>
      <c r="BE22" s="3" t="s">
        <v>86</v>
      </c>
      <c r="BF22" s="3" t="s">
        <v>86</v>
      </c>
      <c r="BG22" s="3" t="s">
        <v>86</v>
      </c>
      <c r="BH22" s="3" t="s">
        <v>86</v>
      </c>
      <c r="BI22" s="3" t="s">
        <v>86</v>
      </c>
      <c r="BJ22" s="3" t="s">
        <v>86</v>
      </c>
      <c r="BK22" s="3" t="s">
        <v>86</v>
      </c>
      <c r="BL22" s="4">
        <v>4058</v>
      </c>
      <c r="BM22" s="4">
        <v>4058</v>
      </c>
      <c r="BN22" s="3" t="s">
        <v>88</v>
      </c>
      <c r="BO22" s="3" t="s">
        <v>88</v>
      </c>
      <c r="BP22" s="3" t="s">
        <v>86</v>
      </c>
      <c r="BQ22" s="3" t="s">
        <v>86</v>
      </c>
      <c r="BR22" s="3" t="s">
        <v>86</v>
      </c>
      <c r="BS22" s="3" t="s">
        <v>86</v>
      </c>
      <c r="BT22" s="3" t="s">
        <v>86</v>
      </c>
      <c r="BU22" s="3" t="s">
        <v>86</v>
      </c>
      <c r="BV22" s="3" t="s">
        <v>86</v>
      </c>
      <c r="BW22" s="3" t="s">
        <v>86</v>
      </c>
      <c r="BX22" s="3" t="s">
        <v>86</v>
      </c>
      <c r="BY22" s="3" t="s">
        <v>86</v>
      </c>
      <c r="BZ22" s="3" t="s">
        <v>86</v>
      </c>
      <c r="CA22" s="3" t="s">
        <v>88</v>
      </c>
      <c r="CB22" s="3" t="s">
        <v>86</v>
      </c>
      <c r="CC22" s="3" t="s">
        <v>86</v>
      </c>
      <c r="CD22" s="3" t="s">
        <v>86</v>
      </c>
      <c r="CE22" s="3" t="s">
        <v>86</v>
      </c>
      <c r="CF22" s="3" t="s">
        <v>86</v>
      </c>
      <c r="CG22" s="3" t="s">
        <v>86</v>
      </c>
      <c r="CH22" s="3" t="s">
        <v>86</v>
      </c>
      <c r="CI22" s="3" t="s">
        <v>86</v>
      </c>
      <c r="CJ22" s="3" t="s">
        <v>86</v>
      </c>
    </row>
    <row r="23" spans="1:88">
      <c r="A23" s="2" t="s">
        <v>107</v>
      </c>
      <c r="B23" s="4">
        <v>777325</v>
      </c>
      <c r="C23" s="4">
        <v>154557</v>
      </c>
      <c r="D23" s="4">
        <v>21413</v>
      </c>
      <c r="E23" s="3" t="s">
        <v>86</v>
      </c>
      <c r="F23" s="4">
        <v>133144</v>
      </c>
      <c r="G23" s="3" t="s">
        <v>86</v>
      </c>
      <c r="H23" s="3" t="s">
        <v>86</v>
      </c>
      <c r="I23" s="3" t="s">
        <v>86</v>
      </c>
      <c r="J23" s="4">
        <v>435650</v>
      </c>
      <c r="K23" s="4">
        <v>192318</v>
      </c>
      <c r="L23" s="3" t="s">
        <v>86</v>
      </c>
      <c r="M23" s="3" t="s">
        <v>88</v>
      </c>
      <c r="N23" s="3" t="s">
        <v>86</v>
      </c>
      <c r="O23" s="3" t="s">
        <v>86</v>
      </c>
      <c r="P23" s="3" t="s">
        <v>88</v>
      </c>
      <c r="Q23" s="4">
        <v>47383</v>
      </c>
      <c r="R23" s="3" t="s">
        <v>86</v>
      </c>
      <c r="S23" s="3" t="s">
        <v>86</v>
      </c>
      <c r="T23" s="3" t="s">
        <v>86</v>
      </c>
      <c r="U23" s="3" t="s">
        <v>86</v>
      </c>
      <c r="V23" s="3" t="s">
        <v>88</v>
      </c>
      <c r="W23" s="3" t="s">
        <v>86</v>
      </c>
      <c r="X23" s="3" t="s">
        <v>86</v>
      </c>
      <c r="Y23" s="4">
        <v>13186</v>
      </c>
      <c r="Z23" s="3" t="s">
        <v>86</v>
      </c>
      <c r="AA23" s="3" t="s">
        <v>86</v>
      </c>
      <c r="AB23" s="3" t="s">
        <v>88</v>
      </c>
      <c r="AC23" s="3" t="s">
        <v>88</v>
      </c>
      <c r="AD23" s="4">
        <v>106452</v>
      </c>
      <c r="AE23" s="3" t="s">
        <v>86</v>
      </c>
      <c r="AF23" s="3" t="s">
        <v>86</v>
      </c>
      <c r="AG23" s="4">
        <v>14735</v>
      </c>
      <c r="AH23" s="3" t="s">
        <v>86</v>
      </c>
      <c r="AI23" s="3" t="s">
        <v>86</v>
      </c>
      <c r="AJ23" s="3" t="s">
        <v>86</v>
      </c>
      <c r="AK23" s="3" t="s">
        <v>86</v>
      </c>
      <c r="AL23" s="4">
        <v>2995</v>
      </c>
      <c r="AM23" s="4">
        <v>2995</v>
      </c>
      <c r="AN23" s="3" t="s">
        <v>86</v>
      </c>
      <c r="AO23" s="3" t="s">
        <v>86</v>
      </c>
      <c r="AP23" s="4">
        <v>7792</v>
      </c>
      <c r="AQ23" s="3" t="s">
        <v>88</v>
      </c>
      <c r="AR23" s="4">
        <v>7792</v>
      </c>
      <c r="AS23" s="3" t="s">
        <v>86</v>
      </c>
      <c r="AT23" s="4">
        <v>18806</v>
      </c>
      <c r="AU23" s="4">
        <v>18778</v>
      </c>
      <c r="AV23" s="3" t="s">
        <v>86</v>
      </c>
      <c r="AW23" s="4">
        <v>28</v>
      </c>
      <c r="AX23" s="3" t="s">
        <v>88</v>
      </c>
      <c r="AY23" s="4">
        <v>51</v>
      </c>
      <c r="AZ23" s="3" t="s">
        <v>86</v>
      </c>
      <c r="BA23" s="4">
        <v>51</v>
      </c>
      <c r="BB23" s="4">
        <v>312</v>
      </c>
      <c r="BC23" s="3" t="s">
        <v>86</v>
      </c>
      <c r="BD23" s="3" t="s">
        <v>86</v>
      </c>
      <c r="BE23" s="3" t="s">
        <v>86</v>
      </c>
      <c r="BF23" s="3" t="s">
        <v>86</v>
      </c>
      <c r="BG23" s="4">
        <v>312</v>
      </c>
      <c r="BH23" s="3" t="s">
        <v>86</v>
      </c>
      <c r="BI23" s="3" t="s">
        <v>88</v>
      </c>
      <c r="BJ23" s="3" t="s">
        <v>86</v>
      </c>
      <c r="BK23" s="3" t="s">
        <v>86</v>
      </c>
      <c r="BL23" s="4">
        <v>155789</v>
      </c>
      <c r="BM23" s="4">
        <v>155789</v>
      </c>
      <c r="BN23" s="4">
        <v>120</v>
      </c>
      <c r="BO23" s="3" t="s">
        <v>86</v>
      </c>
      <c r="BP23" s="3" t="s">
        <v>86</v>
      </c>
      <c r="BQ23" s="3" t="s">
        <v>88</v>
      </c>
      <c r="BR23" s="4">
        <v>1253</v>
      </c>
      <c r="BS23" s="3" t="s">
        <v>86</v>
      </c>
      <c r="BT23" s="3" t="s">
        <v>86</v>
      </c>
      <c r="BU23" s="3" t="s">
        <v>86</v>
      </c>
      <c r="BV23" s="4">
        <v>1253</v>
      </c>
      <c r="BW23" s="3" t="s">
        <v>86</v>
      </c>
      <c r="BX23" s="3" t="s">
        <v>86</v>
      </c>
      <c r="BY23" s="3" t="s">
        <v>86</v>
      </c>
      <c r="BZ23" s="3" t="s">
        <v>86</v>
      </c>
      <c r="CA23" s="3" t="s">
        <v>86</v>
      </c>
      <c r="CB23" s="3" t="s">
        <v>86</v>
      </c>
      <c r="CC23" s="3" t="s">
        <v>86</v>
      </c>
      <c r="CD23" s="3" t="s">
        <v>88</v>
      </c>
      <c r="CE23" s="3" t="s">
        <v>86</v>
      </c>
      <c r="CF23" s="3" t="s">
        <v>86</v>
      </c>
      <c r="CG23" s="3" t="s">
        <v>86</v>
      </c>
      <c r="CH23" s="3" t="s">
        <v>88</v>
      </c>
      <c r="CI23" s="3" t="s">
        <v>86</v>
      </c>
      <c r="CJ23" s="3" t="s">
        <v>86</v>
      </c>
    </row>
    <row r="24" spans="1:88">
      <c r="A24" s="2" t="s">
        <v>108</v>
      </c>
      <c r="B24" s="4">
        <v>278507</v>
      </c>
      <c r="C24" s="4">
        <v>120360</v>
      </c>
      <c r="D24" s="4">
        <v>120360</v>
      </c>
      <c r="E24" s="3" t="s">
        <v>88</v>
      </c>
      <c r="F24" s="3" t="s">
        <v>88</v>
      </c>
      <c r="G24" s="3" t="s">
        <v>86</v>
      </c>
      <c r="H24" s="3" t="s">
        <v>86</v>
      </c>
      <c r="I24" s="3" t="s">
        <v>86</v>
      </c>
      <c r="J24" s="4">
        <v>55996</v>
      </c>
      <c r="K24" s="4">
        <v>55996</v>
      </c>
      <c r="L24" s="3" t="s">
        <v>86</v>
      </c>
      <c r="M24" s="3" t="s">
        <v>86</v>
      </c>
      <c r="N24" s="3" t="s">
        <v>86</v>
      </c>
      <c r="O24" s="3" t="s">
        <v>86</v>
      </c>
      <c r="P24" s="3" t="s">
        <v>88</v>
      </c>
      <c r="Q24" s="3" t="s">
        <v>86</v>
      </c>
      <c r="R24" s="3" t="s">
        <v>86</v>
      </c>
      <c r="S24" s="3" t="s">
        <v>86</v>
      </c>
      <c r="T24" s="3" t="s">
        <v>86</v>
      </c>
      <c r="U24" s="3" t="s">
        <v>86</v>
      </c>
      <c r="V24" s="3" t="s">
        <v>86</v>
      </c>
      <c r="W24" s="3" t="s">
        <v>86</v>
      </c>
      <c r="X24" s="3" t="s">
        <v>86</v>
      </c>
      <c r="Y24" s="3" t="s">
        <v>88</v>
      </c>
      <c r="Z24" s="3" t="s">
        <v>86</v>
      </c>
      <c r="AA24" s="3" t="s">
        <v>86</v>
      </c>
      <c r="AB24" s="3" t="s">
        <v>86</v>
      </c>
      <c r="AC24" s="3" t="s">
        <v>86</v>
      </c>
      <c r="AD24" s="3" t="s">
        <v>86</v>
      </c>
      <c r="AE24" s="3" t="s">
        <v>86</v>
      </c>
      <c r="AF24" s="3" t="s">
        <v>86</v>
      </c>
      <c r="AG24" s="3" t="s">
        <v>88</v>
      </c>
      <c r="AH24" s="3" t="s">
        <v>86</v>
      </c>
      <c r="AI24" s="3" t="s">
        <v>86</v>
      </c>
      <c r="AJ24" s="3" t="s">
        <v>86</v>
      </c>
      <c r="AK24" s="3" t="s">
        <v>86</v>
      </c>
      <c r="AL24" s="4">
        <v>19709</v>
      </c>
      <c r="AM24" s="3" t="s">
        <v>88</v>
      </c>
      <c r="AN24" s="3" t="s">
        <v>88</v>
      </c>
      <c r="AO24" s="3" t="s">
        <v>88</v>
      </c>
      <c r="AP24" s="4">
        <v>65844</v>
      </c>
      <c r="AQ24" s="3" t="s">
        <v>86</v>
      </c>
      <c r="AR24" s="4">
        <v>65844</v>
      </c>
      <c r="AS24" s="3" t="s">
        <v>88</v>
      </c>
      <c r="AT24" s="4">
        <v>14846</v>
      </c>
      <c r="AU24" s="4">
        <v>14846</v>
      </c>
      <c r="AV24" s="3" t="s">
        <v>86</v>
      </c>
      <c r="AW24" s="3" t="s">
        <v>86</v>
      </c>
      <c r="AX24" s="3" t="s">
        <v>86</v>
      </c>
      <c r="AY24" s="3" t="s">
        <v>86</v>
      </c>
      <c r="AZ24" s="3" t="s">
        <v>86</v>
      </c>
      <c r="BA24" s="3" t="s">
        <v>86</v>
      </c>
      <c r="BB24" s="3" t="s">
        <v>86</v>
      </c>
      <c r="BC24" s="3" t="s">
        <v>86</v>
      </c>
      <c r="BD24" s="3" t="s">
        <v>86</v>
      </c>
      <c r="BE24" s="3" t="s">
        <v>86</v>
      </c>
      <c r="BF24" s="3" t="s">
        <v>86</v>
      </c>
      <c r="BG24" s="3" t="s">
        <v>86</v>
      </c>
      <c r="BH24" s="3" t="s">
        <v>86</v>
      </c>
      <c r="BI24" s="3" t="s">
        <v>86</v>
      </c>
      <c r="BJ24" s="3" t="s">
        <v>86</v>
      </c>
      <c r="BK24" s="3" t="s">
        <v>86</v>
      </c>
      <c r="BL24" s="3" t="s">
        <v>88</v>
      </c>
      <c r="BM24" s="3" t="s">
        <v>88</v>
      </c>
      <c r="BN24" s="3" t="s">
        <v>88</v>
      </c>
      <c r="BO24" s="3" t="s">
        <v>86</v>
      </c>
      <c r="BP24" s="3" t="s">
        <v>86</v>
      </c>
      <c r="BQ24" s="3" t="s">
        <v>86</v>
      </c>
      <c r="BR24" s="4">
        <v>1560</v>
      </c>
      <c r="BS24" s="4">
        <v>1560</v>
      </c>
      <c r="BT24" s="3" t="s">
        <v>86</v>
      </c>
      <c r="BU24" s="3" t="s">
        <v>86</v>
      </c>
      <c r="BV24" s="3" t="s">
        <v>86</v>
      </c>
      <c r="BW24" s="3" t="s">
        <v>86</v>
      </c>
      <c r="BX24" s="3" t="s">
        <v>86</v>
      </c>
      <c r="BY24" s="3" t="s">
        <v>88</v>
      </c>
      <c r="BZ24" s="3" t="s">
        <v>86</v>
      </c>
      <c r="CA24" s="3" t="s">
        <v>86</v>
      </c>
      <c r="CB24" s="3" t="s">
        <v>86</v>
      </c>
      <c r="CC24" s="3" t="s">
        <v>86</v>
      </c>
      <c r="CD24" s="3" t="s">
        <v>86</v>
      </c>
      <c r="CE24" s="3" t="s">
        <v>86</v>
      </c>
      <c r="CF24" s="3" t="s">
        <v>86</v>
      </c>
      <c r="CG24" s="3" t="s">
        <v>86</v>
      </c>
      <c r="CH24" s="3" t="s">
        <v>86</v>
      </c>
      <c r="CI24" s="3" t="s">
        <v>86</v>
      </c>
      <c r="CJ24" s="3" t="s">
        <v>86</v>
      </c>
    </row>
    <row r="25" spans="1:88">
      <c r="A25" s="2" t="s">
        <v>109</v>
      </c>
      <c r="B25" s="4">
        <v>192996</v>
      </c>
      <c r="C25" s="3" t="s">
        <v>88</v>
      </c>
      <c r="D25" s="3" t="s">
        <v>86</v>
      </c>
      <c r="E25" s="3" t="s">
        <v>88</v>
      </c>
      <c r="F25" s="3" t="s">
        <v>86</v>
      </c>
      <c r="G25" s="3" t="s">
        <v>86</v>
      </c>
      <c r="H25" s="3" t="s">
        <v>86</v>
      </c>
      <c r="I25" s="3" t="s">
        <v>86</v>
      </c>
      <c r="J25" s="4">
        <v>26740</v>
      </c>
      <c r="K25" s="4">
        <v>11107</v>
      </c>
      <c r="L25" s="3" t="s">
        <v>88</v>
      </c>
      <c r="M25" s="3" t="s">
        <v>86</v>
      </c>
      <c r="N25" s="4">
        <v>15633</v>
      </c>
      <c r="O25" s="3" t="s">
        <v>86</v>
      </c>
      <c r="P25" s="3" t="s">
        <v>86</v>
      </c>
      <c r="Q25" s="3" t="s">
        <v>88</v>
      </c>
      <c r="R25" s="3" t="s">
        <v>88</v>
      </c>
      <c r="S25" s="3" t="s">
        <v>86</v>
      </c>
      <c r="T25" s="3" t="s">
        <v>88</v>
      </c>
      <c r="U25" s="3" t="s">
        <v>86</v>
      </c>
      <c r="V25" s="3" t="s">
        <v>86</v>
      </c>
      <c r="W25" s="3" t="s">
        <v>86</v>
      </c>
      <c r="X25" s="3" t="s">
        <v>86</v>
      </c>
      <c r="Y25" s="3" t="s">
        <v>88</v>
      </c>
      <c r="Z25" s="3" t="s">
        <v>88</v>
      </c>
      <c r="AA25" s="3" t="s">
        <v>88</v>
      </c>
      <c r="AB25" s="3" t="s">
        <v>86</v>
      </c>
      <c r="AC25" s="3" t="s">
        <v>86</v>
      </c>
      <c r="AD25" s="3" t="s">
        <v>86</v>
      </c>
      <c r="AE25" s="3" t="s">
        <v>86</v>
      </c>
      <c r="AF25" s="3" t="s">
        <v>86</v>
      </c>
      <c r="AG25" s="3" t="s">
        <v>88</v>
      </c>
      <c r="AH25" s="3" t="s">
        <v>86</v>
      </c>
      <c r="AI25" s="4">
        <v>200</v>
      </c>
      <c r="AJ25" s="3" t="s">
        <v>86</v>
      </c>
      <c r="AK25" s="4">
        <v>200</v>
      </c>
      <c r="AL25" s="4">
        <v>43244</v>
      </c>
      <c r="AM25" s="4">
        <v>43244</v>
      </c>
      <c r="AN25" s="3" t="s">
        <v>86</v>
      </c>
      <c r="AO25" s="3" t="s">
        <v>86</v>
      </c>
      <c r="AP25" s="4">
        <v>12739</v>
      </c>
      <c r="AQ25" s="3" t="s">
        <v>86</v>
      </c>
      <c r="AR25" s="4">
        <v>2154</v>
      </c>
      <c r="AS25" s="4">
        <v>10585</v>
      </c>
      <c r="AT25" s="4">
        <v>107577</v>
      </c>
      <c r="AU25" s="4">
        <v>106708</v>
      </c>
      <c r="AV25" s="3" t="s">
        <v>86</v>
      </c>
      <c r="AW25" s="4">
        <v>869</v>
      </c>
      <c r="AX25" s="3" t="s">
        <v>86</v>
      </c>
      <c r="AY25" s="4">
        <v>238</v>
      </c>
      <c r="AZ25" s="3" t="s">
        <v>86</v>
      </c>
      <c r="BA25" s="4">
        <v>238</v>
      </c>
      <c r="BB25" s="3" t="s">
        <v>86</v>
      </c>
      <c r="BC25" s="3" t="s">
        <v>86</v>
      </c>
      <c r="BD25" s="3" t="s">
        <v>86</v>
      </c>
      <c r="BE25" s="3" t="s">
        <v>86</v>
      </c>
      <c r="BF25" s="3" t="s">
        <v>86</v>
      </c>
      <c r="BG25" s="3" t="s">
        <v>86</v>
      </c>
      <c r="BH25" s="3" t="s">
        <v>86</v>
      </c>
      <c r="BI25" s="3" t="s">
        <v>88</v>
      </c>
      <c r="BJ25" s="3" t="s">
        <v>86</v>
      </c>
      <c r="BK25" s="3" t="s">
        <v>86</v>
      </c>
      <c r="BL25" s="4">
        <v>170</v>
      </c>
      <c r="BM25" s="4">
        <v>170</v>
      </c>
      <c r="BN25" s="4">
        <v>120</v>
      </c>
      <c r="BO25" s="3" t="s">
        <v>86</v>
      </c>
      <c r="BP25" s="3" t="s">
        <v>86</v>
      </c>
      <c r="BQ25" s="4">
        <v>120</v>
      </c>
      <c r="BR25" s="3" t="s">
        <v>86</v>
      </c>
      <c r="BS25" s="3" t="s">
        <v>86</v>
      </c>
      <c r="BT25" s="3" t="s">
        <v>86</v>
      </c>
      <c r="BU25" s="3" t="s">
        <v>86</v>
      </c>
      <c r="BV25" s="3" t="s">
        <v>86</v>
      </c>
      <c r="BW25" s="3" t="s">
        <v>86</v>
      </c>
      <c r="BX25" s="3" t="s">
        <v>86</v>
      </c>
      <c r="BY25" s="3" t="s">
        <v>88</v>
      </c>
      <c r="BZ25" s="3" t="s">
        <v>86</v>
      </c>
      <c r="CA25" s="3" t="s">
        <v>86</v>
      </c>
      <c r="CB25" s="3" t="s">
        <v>86</v>
      </c>
      <c r="CC25" s="3" t="s">
        <v>86</v>
      </c>
      <c r="CD25" s="3" t="s">
        <v>86</v>
      </c>
      <c r="CE25" s="3" t="s">
        <v>86</v>
      </c>
      <c r="CF25" s="3" t="s">
        <v>86</v>
      </c>
      <c r="CG25" s="3" t="s">
        <v>86</v>
      </c>
      <c r="CH25" s="4">
        <v>1968</v>
      </c>
      <c r="CI25" s="3" t="s">
        <v>86</v>
      </c>
      <c r="CJ25" s="3" t="s">
        <v>88</v>
      </c>
    </row>
    <row r="26" spans="1:88">
      <c r="A26" s="2" t="s">
        <v>110</v>
      </c>
      <c r="B26" s="4">
        <v>835858</v>
      </c>
      <c r="C26" s="3" t="s">
        <v>86</v>
      </c>
      <c r="D26" s="3" t="s">
        <v>86</v>
      </c>
      <c r="E26" s="3" t="s">
        <v>86</v>
      </c>
      <c r="F26" s="3" t="s">
        <v>86</v>
      </c>
      <c r="G26" s="3" t="s">
        <v>88</v>
      </c>
      <c r="H26" s="3" t="s">
        <v>86</v>
      </c>
      <c r="I26" s="3" t="s">
        <v>88</v>
      </c>
      <c r="J26" s="4">
        <v>4649</v>
      </c>
      <c r="K26" s="4">
        <v>1211</v>
      </c>
      <c r="L26" s="3" t="s">
        <v>86</v>
      </c>
      <c r="M26" s="3" t="s">
        <v>86</v>
      </c>
      <c r="N26" s="3" t="s">
        <v>86</v>
      </c>
      <c r="O26" s="3" t="s">
        <v>86</v>
      </c>
      <c r="P26" s="3" t="s">
        <v>88</v>
      </c>
      <c r="Q26" s="3" t="s">
        <v>86</v>
      </c>
      <c r="R26" s="3" t="s">
        <v>86</v>
      </c>
      <c r="S26" s="3" t="s">
        <v>86</v>
      </c>
      <c r="T26" s="3" t="s">
        <v>88</v>
      </c>
      <c r="U26" s="3" t="s">
        <v>86</v>
      </c>
      <c r="V26" s="3" t="s">
        <v>88</v>
      </c>
      <c r="W26" s="3" t="s">
        <v>88</v>
      </c>
      <c r="X26" s="3" t="s">
        <v>86</v>
      </c>
      <c r="Y26" s="3" t="s">
        <v>88</v>
      </c>
      <c r="Z26" s="3" t="s">
        <v>86</v>
      </c>
      <c r="AA26" s="3" t="s">
        <v>86</v>
      </c>
      <c r="AB26" s="3" t="s">
        <v>86</v>
      </c>
      <c r="AC26" s="3" t="s">
        <v>86</v>
      </c>
      <c r="AD26" s="3" t="s">
        <v>86</v>
      </c>
      <c r="AE26" s="3" t="s">
        <v>88</v>
      </c>
      <c r="AF26" s="3" t="s">
        <v>86</v>
      </c>
      <c r="AG26" s="3" t="s">
        <v>86</v>
      </c>
      <c r="AH26" s="3" t="s">
        <v>86</v>
      </c>
      <c r="AI26" s="3" t="s">
        <v>88</v>
      </c>
      <c r="AJ26" s="3" t="s">
        <v>86</v>
      </c>
      <c r="AK26" s="3" t="s">
        <v>88</v>
      </c>
      <c r="AL26" s="4">
        <v>301366</v>
      </c>
      <c r="AM26" s="4">
        <v>38807</v>
      </c>
      <c r="AN26" s="3" t="s">
        <v>88</v>
      </c>
      <c r="AO26" s="4">
        <v>262559</v>
      </c>
      <c r="AP26" s="4">
        <v>31980</v>
      </c>
      <c r="AQ26" s="3" t="s">
        <v>88</v>
      </c>
      <c r="AR26" s="4">
        <v>31509</v>
      </c>
      <c r="AS26" s="3" t="s">
        <v>86</v>
      </c>
      <c r="AT26" s="4">
        <v>12956</v>
      </c>
      <c r="AU26" s="4">
        <v>12953</v>
      </c>
      <c r="AV26" s="3" t="s">
        <v>86</v>
      </c>
      <c r="AW26" s="4">
        <v>3</v>
      </c>
      <c r="AX26" s="3" t="s">
        <v>86</v>
      </c>
      <c r="AY26" s="4">
        <v>4976</v>
      </c>
      <c r="AZ26" s="4">
        <v>259</v>
      </c>
      <c r="BA26" s="4">
        <v>4717</v>
      </c>
      <c r="BB26" s="3" t="s">
        <v>86</v>
      </c>
      <c r="BC26" s="3" t="s">
        <v>86</v>
      </c>
      <c r="BD26" s="3" t="s">
        <v>86</v>
      </c>
      <c r="BE26" s="3" t="s">
        <v>86</v>
      </c>
      <c r="BF26" s="3" t="s">
        <v>86</v>
      </c>
      <c r="BG26" s="3" t="s">
        <v>86</v>
      </c>
      <c r="BH26" s="3" t="s">
        <v>86</v>
      </c>
      <c r="BI26" s="3" t="s">
        <v>86</v>
      </c>
      <c r="BJ26" s="3" t="s">
        <v>86</v>
      </c>
      <c r="BK26" s="3" t="s">
        <v>86</v>
      </c>
      <c r="BL26" s="4">
        <v>70049</v>
      </c>
      <c r="BM26" s="4">
        <v>70049</v>
      </c>
      <c r="BN26" s="4">
        <v>391681</v>
      </c>
      <c r="BO26" s="3" t="s">
        <v>86</v>
      </c>
      <c r="BP26" s="3" t="s">
        <v>86</v>
      </c>
      <c r="BQ26" s="4">
        <v>391681</v>
      </c>
      <c r="BR26" s="4">
        <v>16701</v>
      </c>
      <c r="BS26" s="4">
        <v>16701</v>
      </c>
      <c r="BT26" s="3" t="s">
        <v>86</v>
      </c>
      <c r="BU26" s="3" t="s">
        <v>86</v>
      </c>
      <c r="BV26" s="3" t="s">
        <v>86</v>
      </c>
      <c r="BW26" s="3" t="s">
        <v>86</v>
      </c>
      <c r="BX26" s="3" t="s">
        <v>86</v>
      </c>
      <c r="BY26" s="3" t="s">
        <v>86</v>
      </c>
      <c r="BZ26" s="3" t="s">
        <v>86</v>
      </c>
      <c r="CA26" s="4">
        <v>1500</v>
      </c>
      <c r="CB26" s="3" t="s">
        <v>88</v>
      </c>
      <c r="CC26" s="3" t="s">
        <v>86</v>
      </c>
      <c r="CD26" s="3" t="s">
        <v>86</v>
      </c>
      <c r="CE26" s="3" t="s">
        <v>86</v>
      </c>
      <c r="CF26" s="3" t="s">
        <v>86</v>
      </c>
      <c r="CG26" s="3" t="s">
        <v>86</v>
      </c>
      <c r="CH26" s="3" t="s">
        <v>88</v>
      </c>
      <c r="CI26" s="3" t="s">
        <v>86</v>
      </c>
      <c r="CJ26" s="3" t="s">
        <v>86</v>
      </c>
    </row>
    <row r="27" spans="1:88">
      <c r="A27" s="2" t="s">
        <v>111</v>
      </c>
      <c r="B27" s="4">
        <v>835067</v>
      </c>
      <c r="C27" s="4">
        <v>129350</v>
      </c>
      <c r="D27" s="4">
        <v>129350</v>
      </c>
      <c r="E27" s="3" t="s">
        <v>88</v>
      </c>
      <c r="F27" s="3" t="s">
        <v>86</v>
      </c>
      <c r="G27" s="4">
        <v>90583</v>
      </c>
      <c r="H27" s="3" t="s">
        <v>86</v>
      </c>
      <c r="I27" s="4">
        <v>90583</v>
      </c>
      <c r="J27" s="4">
        <v>284335</v>
      </c>
      <c r="K27" s="4">
        <v>6124</v>
      </c>
      <c r="L27" s="4">
        <v>213075</v>
      </c>
      <c r="M27" s="3" t="s">
        <v>88</v>
      </c>
      <c r="N27" s="3" t="s">
        <v>86</v>
      </c>
      <c r="O27" s="3" t="s">
        <v>86</v>
      </c>
      <c r="P27" s="4">
        <v>958</v>
      </c>
      <c r="Q27" s="3" t="s">
        <v>88</v>
      </c>
      <c r="R27" s="3" t="s">
        <v>88</v>
      </c>
      <c r="S27" s="3" t="s">
        <v>86</v>
      </c>
      <c r="T27" s="3" t="s">
        <v>88</v>
      </c>
      <c r="U27" s="3" t="s">
        <v>86</v>
      </c>
      <c r="V27" s="3" t="s">
        <v>86</v>
      </c>
      <c r="W27" s="3" t="s">
        <v>88</v>
      </c>
      <c r="X27" s="3" t="s">
        <v>88</v>
      </c>
      <c r="Y27" s="3" t="s">
        <v>88</v>
      </c>
      <c r="Z27" s="4">
        <v>34752</v>
      </c>
      <c r="AA27" s="3" t="s">
        <v>86</v>
      </c>
      <c r="AB27" s="3" t="s">
        <v>86</v>
      </c>
      <c r="AC27" s="3" t="s">
        <v>88</v>
      </c>
      <c r="AD27" s="3" t="s">
        <v>86</v>
      </c>
      <c r="AE27" s="3" t="s">
        <v>86</v>
      </c>
      <c r="AF27" s="3" t="s">
        <v>86</v>
      </c>
      <c r="AG27" s="3" t="s">
        <v>88</v>
      </c>
      <c r="AH27" s="3" t="s">
        <v>88</v>
      </c>
      <c r="AI27" s="3" t="s">
        <v>88</v>
      </c>
      <c r="AJ27" s="3" t="s">
        <v>86</v>
      </c>
      <c r="AK27" s="3" t="s">
        <v>88</v>
      </c>
      <c r="AL27" s="4">
        <v>4556</v>
      </c>
      <c r="AM27" s="4">
        <v>2087</v>
      </c>
      <c r="AN27" s="4">
        <v>2388</v>
      </c>
      <c r="AO27" s="4">
        <v>81</v>
      </c>
      <c r="AP27" s="4">
        <v>122396</v>
      </c>
      <c r="AQ27" s="4">
        <v>37927</v>
      </c>
      <c r="AR27" s="4">
        <v>84469</v>
      </c>
      <c r="AS27" s="3" t="s">
        <v>86</v>
      </c>
      <c r="AT27" s="4">
        <v>192495</v>
      </c>
      <c r="AU27" s="4">
        <v>113888</v>
      </c>
      <c r="AV27" s="3" t="s">
        <v>86</v>
      </c>
      <c r="AW27" s="4">
        <v>78607</v>
      </c>
      <c r="AX27" s="3" t="s">
        <v>86</v>
      </c>
      <c r="AY27" s="3" t="s">
        <v>86</v>
      </c>
      <c r="AZ27" s="3" t="s">
        <v>86</v>
      </c>
      <c r="BA27" s="3" t="s">
        <v>86</v>
      </c>
      <c r="BB27" s="3" t="s">
        <v>86</v>
      </c>
      <c r="BC27" s="3" t="s">
        <v>86</v>
      </c>
      <c r="BD27" s="3" t="s">
        <v>86</v>
      </c>
      <c r="BE27" s="3" t="s">
        <v>86</v>
      </c>
      <c r="BF27" s="3" t="s">
        <v>86</v>
      </c>
      <c r="BG27" s="3" t="s">
        <v>86</v>
      </c>
      <c r="BH27" s="3" t="s">
        <v>86</v>
      </c>
      <c r="BI27" s="3" t="s">
        <v>88</v>
      </c>
      <c r="BJ27" s="3" t="s">
        <v>86</v>
      </c>
      <c r="BK27" s="3" t="s">
        <v>86</v>
      </c>
      <c r="BL27" s="3" t="s">
        <v>86</v>
      </c>
      <c r="BM27" s="3" t="s">
        <v>86</v>
      </c>
      <c r="BN27" s="3" t="s">
        <v>86</v>
      </c>
      <c r="BO27" s="3" t="s">
        <v>86</v>
      </c>
      <c r="BP27" s="3" t="s">
        <v>86</v>
      </c>
      <c r="BQ27" s="3" t="s">
        <v>86</v>
      </c>
      <c r="BR27" s="4">
        <v>8412</v>
      </c>
      <c r="BS27" s="4">
        <v>8412</v>
      </c>
      <c r="BT27" s="3" t="s">
        <v>86</v>
      </c>
      <c r="BU27" s="3" t="s">
        <v>86</v>
      </c>
      <c r="BV27" s="3" t="s">
        <v>86</v>
      </c>
      <c r="BW27" s="3" t="s">
        <v>86</v>
      </c>
      <c r="BX27" s="3" t="s">
        <v>86</v>
      </c>
      <c r="BY27" s="3" t="s">
        <v>86</v>
      </c>
      <c r="BZ27" s="3" t="s">
        <v>86</v>
      </c>
      <c r="CA27" s="4">
        <v>2940</v>
      </c>
      <c r="CB27" s="4">
        <v>2940</v>
      </c>
      <c r="CC27" s="3" t="s">
        <v>86</v>
      </c>
      <c r="CD27" s="3" t="s">
        <v>88</v>
      </c>
      <c r="CE27" s="3" t="s">
        <v>86</v>
      </c>
      <c r="CF27" s="3" t="s">
        <v>86</v>
      </c>
      <c r="CG27" s="3" t="s">
        <v>86</v>
      </c>
      <c r="CH27" s="3" t="s">
        <v>86</v>
      </c>
      <c r="CI27" s="3" t="s">
        <v>86</v>
      </c>
      <c r="CJ27" s="3" t="s">
        <v>86</v>
      </c>
    </row>
    <row r="28" spans="1:88">
      <c r="A28" s="2" t="s">
        <v>112</v>
      </c>
      <c r="B28" s="4">
        <v>6866</v>
      </c>
      <c r="C28" s="3" t="s">
        <v>86</v>
      </c>
      <c r="D28" s="3" t="s">
        <v>86</v>
      </c>
      <c r="E28" s="3" t="s">
        <v>86</v>
      </c>
      <c r="F28" s="3" t="s">
        <v>86</v>
      </c>
      <c r="G28" s="3" t="s">
        <v>86</v>
      </c>
      <c r="H28" s="3" t="s">
        <v>86</v>
      </c>
      <c r="I28" s="3" t="s">
        <v>86</v>
      </c>
      <c r="J28" s="3" t="s">
        <v>86</v>
      </c>
      <c r="K28" s="3" t="s">
        <v>86</v>
      </c>
      <c r="L28" s="3" t="s">
        <v>86</v>
      </c>
      <c r="M28" s="3" t="s">
        <v>86</v>
      </c>
      <c r="N28" s="3" t="s">
        <v>86</v>
      </c>
      <c r="O28" s="3" t="s">
        <v>86</v>
      </c>
      <c r="P28" s="3" t="s">
        <v>86</v>
      </c>
      <c r="Q28" s="3" t="s">
        <v>86</v>
      </c>
      <c r="R28" s="3" t="s">
        <v>86</v>
      </c>
      <c r="S28" s="3" t="s">
        <v>86</v>
      </c>
      <c r="T28" s="3" t="s">
        <v>86</v>
      </c>
      <c r="U28" s="3" t="s">
        <v>86</v>
      </c>
      <c r="V28" s="3" t="s">
        <v>86</v>
      </c>
      <c r="W28" s="3" t="s">
        <v>88</v>
      </c>
      <c r="X28" s="3" t="s">
        <v>86</v>
      </c>
      <c r="Y28" s="3" t="s">
        <v>86</v>
      </c>
      <c r="Z28" s="3" t="s">
        <v>86</v>
      </c>
      <c r="AA28" s="3" t="s">
        <v>86</v>
      </c>
      <c r="AB28" s="3" t="s">
        <v>86</v>
      </c>
      <c r="AC28" s="3" t="s">
        <v>86</v>
      </c>
      <c r="AD28" s="3" t="s">
        <v>86</v>
      </c>
      <c r="AE28" s="3" t="s">
        <v>88</v>
      </c>
      <c r="AF28" s="3" t="s">
        <v>86</v>
      </c>
      <c r="AG28" s="3" t="s">
        <v>88</v>
      </c>
      <c r="AH28" s="3" t="s">
        <v>88</v>
      </c>
      <c r="AI28" s="3" t="s">
        <v>86</v>
      </c>
      <c r="AJ28" s="3" t="s">
        <v>86</v>
      </c>
      <c r="AK28" s="3" t="s">
        <v>86</v>
      </c>
      <c r="AL28" s="3" t="s">
        <v>86</v>
      </c>
      <c r="AM28" s="3" t="s">
        <v>86</v>
      </c>
      <c r="AN28" s="3" t="s">
        <v>86</v>
      </c>
      <c r="AO28" s="3" t="s">
        <v>88</v>
      </c>
      <c r="AP28" s="4">
        <v>2181</v>
      </c>
      <c r="AQ28" s="3" t="s">
        <v>88</v>
      </c>
      <c r="AR28" s="4">
        <v>851</v>
      </c>
      <c r="AS28" s="4">
        <v>1330</v>
      </c>
      <c r="AT28" s="3" t="s">
        <v>88</v>
      </c>
      <c r="AU28" s="3" t="s">
        <v>86</v>
      </c>
      <c r="AV28" s="3" t="s">
        <v>86</v>
      </c>
      <c r="AW28" s="3" t="s">
        <v>86</v>
      </c>
      <c r="AX28" s="3" t="s">
        <v>86</v>
      </c>
      <c r="AY28" s="4">
        <v>1166</v>
      </c>
      <c r="AZ28" s="4">
        <v>1166</v>
      </c>
      <c r="BA28" s="3" t="s">
        <v>86</v>
      </c>
      <c r="BB28" s="3" t="s">
        <v>86</v>
      </c>
      <c r="BC28" s="3" t="s">
        <v>86</v>
      </c>
      <c r="BD28" s="3" t="s">
        <v>86</v>
      </c>
      <c r="BE28" s="3" t="s">
        <v>86</v>
      </c>
      <c r="BF28" s="3" t="s">
        <v>86</v>
      </c>
      <c r="BG28" s="3" t="s">
        <v>86</v>
      </c>
      <c r="BH28" s="3" t="s">
        <v>86</v>
      </c>
      <c r="BI28" s="3" t="s">
        <v>86</v>
      </c>
      <c r="BJ28" s="3" t="s">
        <v>86</v>
      </c>
      <c r="BK28" s="3" t="s">
        <v>86</v>
      </c>
      <c r="BL28" s="4">
        <v>3519</v>
      </c>
      <c r="BM28" s="4">
        <v>3519</v>
      </c>
      <c r="BN28" s="3" t="s">
        <v>88</v>
      </c>
      <c r="BO28" s="3" t="s">
        <v>86</v>
      </c>
      <c r="BP28" s="3" t="s">
        <v>86</v>
      </c>
      <c r="BQ28" s="3" t="s">
        <v>86</v>
      </c>
      <c r="BR28" s="3" t="s">
        <v>88</v>
      </c>
      <c r="BS28" s="3" t="s">
        <v>86</v>
      </c>
      <c r="BT28" s="3" t="s">
        <v>86</v>
      </c>
      <c r="BU28" s="3" t="s">
        <v>86</v>
      </c>
      <c r="BV28" s="3" t="s">
        <v>86</v>
      </c>
      <c r="BW28" s="3" t="s">
        <v>86</v>
      </c>
      <c r="BX28" s="3" t="s">
        <v>86</v>
      </c>
      <c r="BY28" s="3" t="s">
        <v>86</v>
      </c>
      <c r="BZ28" s="3" t="s">
        <v>86</v>
      </c>
      <c r="CA28" s="3" t="s">
        <v>86</v>
      </c>
      <c r="CB28" s="3" t="s">
        <v>86</v>
      </c>
      <c r="CC28" s="3" t="s">
        <v>86</v>
      </c>
      <c r="CD28" s="3" t="s">
        <v>86</v>
      </c>
      <c r="CE28" s="3" t="s">
        <v>86</v>
      </c>
      <c r="CF28" s="3" t="s">
        <v>86</v>
      </c>
      <c r="CG28" s="3" t="s">
        <v>86</v>
      </c>
      <c r="CH28" s="3" t="s">
        <v>86</v>
      </c>
      <c r="CI28" s="3" t="s">
        <v>86</v>
      </c>
      <c r="CJ28" s="3" t="s">
        <v>86</v>
      </c>
    </row>
    <row r="30" spans="1:88" ht="23.25" customHeight="1">
      <c r="A30" s="15" t="s">
        <v>114</v>
      </c>
      <c r="B30" s="16"/>
      <c r="C30" s="16"/>
      <c r="D30" s="16"/>
      <c r="E30" s="16"/>
      <c r="F30" s="16"/>
      <c r="G30" s="1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</row>
  </sheetData>
  <mergeCells count="3">
    <mergeCell ref="A2:H2"/>
    <mergeCell ref="A3:H3"/>
    <mergeCell ref="A30:G30"/>
  </mergeCells>
  <conditionalFormatting sqref="B5:CJ28">
    <cfRule type="cellIs" dxfId="3" priority="2" operator="lessThan">
      <formula>3</formula>
    </cfRule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J30"/>
  <sheetViews>
    <sheetView topLeftCell="A7" workbookViewId="0">
      <selection activeCell="A30" sqref="A30:G30"/>
    </sheetView>
  </sheetViews>
  <sheetFormatPr defaultColWidth="19.33203125" defaultRowHeight="13.2"/>
  <cols>
    <col min="1" max="1" width="57.109375" customWidth="1"/>
    <col min="10" max="10" width="20.33203125" customWidth="1"/>
    <col min="76" max="76" width="23.88671875" customWidth="1"/>
  </cols>
  <sheetData>
    <row r="2" spans="1:88" ht="31.5" customHeight="1">
      <c r="A2" s="11" t="s">
        <v>115</v>
      </c>
      <c r="B2" s="12"/>
      <c r="C2" s="12"/>
      <c r="D2" s="12"/>
      <c r="E2" s="12"/>
      <c r="F2" s="12"/>
      <c r="G2" s="12"/>
      <c r="H2" s="12"/>
    </row>
    <row r="3" spans="1:88" ht="6.75" customHeight="1">
      <c r="A3" s="13"/>
      <c r="B3" s="14"/>
      <c r="C3" s="14"/>
      <c r="D3" s="14"/>
      <c r="E3" s="14"/>
      <c r="F3" s="14"/>
      <c r="G3" s="14"/>
      <c r="H3" s="14"/>
    </row>
    <row r="4" spans="1:88" ht="171.6">
      <c r="A4" s="1"/>
      <c r="B4" s="1" t="s">
        <v>87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  <c r="V4" s="1" t="s">
        <v>19</v>
      </c>
      <c r="W4" s="1" t="s">
        <v>20</v>
      </c>
      <c r="X4" s="1" t="s">
        <v>21</v>
      </c>
      <c r="Y4" s="1" t="s">
        <v>22</v>
      </c>
      <c r="Z4" s="1" t="s">
        <v>23</v>
      </c>
      <c r="AA4" s="1" t="s">
        <v>24</v>
      </c>
      <c r="AB4" s="1" t="s">
        <v>25</v>
      </c>
      <c r="AC4" s="1" t="s">
        <v>26</v>
      </c>
      <c r="AD4" s="1" t="s">
        <v>27</v>
      </c>
      <c r="AE4" s="1" t="s">
        <v>28</v>
      </c>
      <c r="AF4" s="1" t="s">
        <v>29</v>
      </c>
      <c r="AG4" s="1" t="s">
        <v>30</v>
      </c>
      <c r="AH4" s="1" t="s">
        <v>71</v>
      </c>
      <c r="AI4" s="1" t="s">
        <v>72</v>
      </c>
      <c r="AJ4" s="1" t="s">
        <v>31</v>
      </c>
      <c r="AK4" s="1" t="s">
        <v>32</v>
      </c>
      <c r="AL4" s="1" t="s">
        <v>73</v>
      </c>
      <c r="AM4" s="1" t="s">
        <v>33</v>
      </c>
      <c r="AN4" s="1" t="s">
        <v>34</v>
      </c>
      <c r="AO4" s="1" t="s">
        <v>35</v>
      </c>
      <c r="AP4" s="1" t="s">
        <v>74</v>
      </c>
      <c r="AQ4" s="1" t="s">
        <v>36</v>
      </c>
      <c r="AR4" s="1" t="s">
        <v>37</v>
      </c>
      <c r="AS4" s="1" t="s">
        <v>38</v>
      </c>
      <c r="AT4" s="1" t="s">
        <v>75</v>
      </c>
      <c r="AU4" s="1" t="s">
        <v>39</v>
      </c>
      <c r="AV4" s="1" t="s">
        <v>40</v>
      </c>
      <c r="AW4" s="1" t="s">
        <v>41</v>
      </c>
      <c r="AX4" s="1" t="s">
        <v>42</v>
      </c>
      <c r="AY4" s="1" t="s">
        <v>76</v>
      </c>
      <c r="AZ4" s="1" t="s">
        <v>43</v>
      </c>
      <c r="BA4" s="1" t="s">
        <v>44</v>
      </c>
      <c r="BB4" s="1" t="s">
        <v>77</v>
      </c>
      <c r="BC4" s="1" t="s">
        <v>45</v>
      </c>
      <c r="BD4" s="1" t="s">
        <v>46</v>
      </c>
      <c r="BE4" s="1" t="s">
        <v>47</v>
      </c>
      <c r="BF4" s="1" t="s">
        <v>48</v>
      </c>
      <c r="BG4" s="1" t="s">
        <v>49</v>
      </c>
      <c r="BH4" s="1" t="s">
        <v>50</v>
      </c>
      <c r="BI4" s="1" t="s">
        <v>78</v>
      </c>
      <c r="BJ4" s="1" t="s">
        <v>51</v>
      </c>
      <c r="BK4" s="1" t="s">
        <v>52</v>
      </c>
      <c r="BL4" s="1" t="s">
        <v>79</v>
      </c>
      <c r="BM4" s="1" t="s">
        <v>53</v>
      </c>
      <c r="BN4" s="1" t="s">
        <v>80</v>
      </c>
      <c r="BO4" s="1" t="s">
        <v>54</v>
      </c>
      <c r="BP4" s="1" t="s">
        <v>55</v>
      </c>
      <c r="BQ4" s="1" t="s">
        <v>56</v>
      </c>
      <c r="BR4" s="1" t="s">
        <v>81</v>
      </c>
      <c r="BS4" s="1" t="s">
        <v>57</v>
      </c>
      <c r="BT4" s="1" t="s">
        <v>58</v>
      </c>
      <c r="BU4" s="1" t="s">
        <v>59</v>
      </c>
      <c r="BV4" s="1" t="s">
        <v>60</v>
      </c>
      <c r="BW4" s="1" t="s">
        <v>61</v>
      </c>
      <c r="BX4" s="1" t="s">
        <v>62</v>
      </c>
      <c r="BY4" s="1" t="s">
        <v>82</v>
      </c>
      <c r="BZ4" s="1" t="s">
        <v>63</v>
      </c>
      <c r="CA4" s="1" t="s">
        <v>83</v>
      </c>
      <c r="CB4" s="1" t="s">
        <v>64</v>
      </c>
      <c r="CC4" s="1" t="s">
        <v>65</v>
      </c>
      <c r="CD4" s="1" t="s">
        <v>84</v>
      </c>
      <c r="CE4" s="1" t="s">
        <v>66</v>
      </c>
      <c r="CF4" s="1" t="s">
        <v>67</v>
      </c>
      <c r="CG4" s="1" t="s">
        <v>68</v>
      </c>
      <c r="CH4" s="1" t="s">
        <v>85</v>
      </c>
      <c r="CI4" s="1" t="s">
        <v>69</v>
      </c>
      <c r="CJ4" s="1" t="s">
        <v>70</v>
      </c>
    </row>
    <row r="5" spans="1:88" s="8" customFormat="1">
      <c r="A5" s="6" t="s">
        <v>89</v>
      </c>
      <c r="B5" s="7">
        <v>24565400</v>
      </c>
      <c r="C5" s="7">
        <v>3333530</v>
      </c>
      <c r="D5" s="7">
        <v>3177032</v>
      </c>
      <c r="E5" s="7">
        <v>5102</v>
      </c>
      <c r="F5" s="7">
        <v>151396</v>
      </c>
      <c r="G5" s="7">
        <v>1489169</v>
      </c>
      <c r="H5" s="7" t="s">
        <v>88</v>
      </c>
      <c r="I5" s="7">
        <v>924321</v>
      </c>
      <c r="J5" s="7">
        <v>3477718</v>
      </c>
      <c r="K5" s="7">
        <v>877787</v>
      </c>
      <c r="L5" s="7">
        <v>286025</v>
      </c>
      <c r="M5" s="7">
        <v>1479</v>
      </c>
      <c r="N5" s="7">
        <v>17442</v>
      </c>
      <c r="O5" s="7">
        <v>5286</v>
      </c>
      <c r="P5" s="7">
        <v>118810</v>
      </c>
      <c r="Q5" s="7">
        <v>61981</v>
      </c>
      <c r="R5" s="7">
        <v>11213</v>
      </c>
      <c r="S5" s="7" t="s">
        <v>88</v>
      </c>
      <c r="T5" s="7">
        <v>81888</v>
      </c>
      <c r="U5" s="7" t="s">
        <v>88</v>
      </c>
      <c r="V5" s="7">
        <v>100900</v>
      </c>
      <c r="W5" s="7">
        <v>648596</v>
      </c>
      <c r="X5" s="7">
        <v>222673</v>
      </c>
      <c r="Y5" s="7">
        <v>122201</v>
      </c>
      <c r="Z5" s="7">
        <v>196764</v>
      </c>
      <c r="AA5" s="7">
        <v>53803</v>
      </c>
      <c r="AB5" s="7">
        <v>61114</v>
      </c>
      <c r="AC5" s="7">
        <v>129548</v>
      </c>
      <c r="AD5" s="7">
        <v>273784</v>
      </c>
      <c r="AE5" s="7">
        <v>39379</v>
      </c>
      <c r="AF5" s="7">
        <v>27581</v>
      </c>
      <c r="AG5" s="7">
        <v>51604</v>
      </c>
      <c r="AH5" s="7">
        <v>431204</v>
      </c>
      <c r="AI5" s="7">
        <v>166497</v>
      </c>
      <c r="AJ5" s="7">
        <v>8742</v>
      </c>
      <c r="AK5" s="7">
        <v>157755</v>
      </c>
      <c r="AL5" s="7">
        <v>4836333</v>
      </c>
      <c r="AM5" s="7">
        <v>4042714</v>
      </c>
      <c r="AN5" s="7">
        <v>522062</v>
      </c>
      <c r="AO5" s="7">
        <v>271557</v>
      </c>
      <c r="AP5" s="7">
        <v>1727339</v>
      </c>
      <c r="AQ5" s="7">
        <v>225888</v>
      </c>
      <c r="AR5" s="7">
        <v>1122181</v>
      </c>
      <c r="AS5" s="7">
        <v>379270</v>
      </c>
      <c r="AT5" s="7">
        <v>2635193</v>
      </c>
      <c r="AU5" s="7">
        <v>949461</v>
      </c>
      <c r="AV5" s="7">
        <v>890</v>
      </c>
      <c r="AW5" s="7">
        <v>1669152</v>
      </c>
      <c r="AX5" s="7">
        <v>15690</v>
      </c>
      <c r="AY5" s="7">
        <v>221203</v>
      </c>
      <c r="AZ5" s="7">
        <v>133122</v>
      </c>
      <c r="BA5" s="7">
        <v>88081</v>
      </c>
      <c r="BB5" s="7">
        <v>293433</v>
      </c>
      <c r="BC5" s="7">
        <v>909</v>
      </c>
      <c r="BD5" s="7">
        <v>37700</v>
      </c>
      <c r="BE5" s="7">
        <v>3363</v>
      </c>
      <c r="BF5" s="7">
        <v>124269</v>
      </c>
      <c r="BG5" s="7">
        <v>85037</v>
      </c>
      <c r="BH5" s="7">
        <v>42155</v>
      </c>
      <c r="BI5" s="7">
        <v>53090</v>
      </c>
      <c r="BJ5" s="7">
        <v>42713</v>
      </c>
      <c r="BK5" s="7">
        <v>10377</v>
      </c>
      <c r="BL5" s="7">
        <v>3257311</v>
      </c>
      <c r="BM5" s="7">
        <v>3257311</v>
      </c>
      <c r="BN5" s="7">
        <v>1382137</v>
      </c>
      <c r="BO5" s="7">
        <v>7145</v>
      </c>
      <c r="BP5" s="7">
        <v>50370</v>
      </c>
      <c r="BQ5" s="7">
        <v>1317300</v>
      </c>
      <c r="BR5" s="7">
        <v>372720</v>
      </c>
      <c r="BS5" s="7">
        <v>267649</v>
      </c>
      <c r="BT5" s="7">
        <v>518</v>
      </c>
      <c r="BU5" s="7">
        <v>24975</v>
      </c>
      <c r="BV5" s="7">
        <v>50915</v>
      </c>
      <c r="BW5" s="7">
        <v>19946</v>
      </c>
      <c r="BX5" s="7">
        <v>8717</v>
      </c>
      <c r="BY5" s="7">
        <v>2248</v>
      </c>
      <c r="BZ5" s="7">
        <v>2248</v>
      </c>
      <c r="CA5" s="7">
        <v>302752</v>
      </c>
      <c r="CB5" s="7">
        <v>262931</v>
      </c>
      <c r="CC5" s="7">
        <v>39821</v>
      </c>
      <c r="CD5" s="7">
        <v>494190</v>
      </c>
      <c r="CE5" s="7" t="s">
        <v>88</v>
      </c>
      <c r="CF5" s="7">
        <v>10553</v>
      </c>
      <c r="CG5" s="7">
        <v>278204</v>
      </c>
      <c r="CH5" s="7">
        <v>89333</v>
      </c>
      <c r="CI5" s="7">
        <v>73992</v>
      </c>
      <c r="CJ5" s="7">
        <v>15341</v>
      </c>
    </row>
    <row r="6" spans="1:88">
      <c r="A6" s="2" t="s">
        <v>90</v>
      </c>
      <c r="B6" s="4">
        <v>24565400</v>
      </c>
      <c r="C6" s="4">
        <v>3333530</v>
      </c>
      <c r="D6" s="4">
        <v>3177032</v>
      </c>
      <c r="E6" s="4">
        <v>5102</v>
      </c>
      <c r="F6" s="4">
        <v>151396</v>
      </c>
      <c r="G6" s="4">
        <v>1489169</v>
      </c>
      <c r="H6" s="4" t="s">
        <v>88</v>
      </c>
      <c r="I6" s="4">
        <v>924321</v>
      </c>
      <c r="J6" s="4">
        <v>3477718</v>
      </c>
      <c r="K6" s="4">
        <v>877787</v>
      </c>
      <c r="L6" s="4">
        <v>286025</v>
      </c>
      <c r="M6" s="4">
        <v>1479</v>
      </c>
      <c r="N6" s="4">
        <v>17442</v>
      </c>
      <c r="O6" s="4">
        <v>5286</v>
      </c>
      <c r="P6" s="4">
        <v>118810</v>
      </c>
      <c r="Q6" s="4">
        <v>61981</v>
      </c>
      <c r="R6" s="4">
        <v>11213</v>
      </c>
      <c r="S6" s="4" t="s">
        <v>88</v>
      </c>
      <c r="T6" s="4">
        <v>81888</v>
      </c>
      <c r="U6" s="4" t="s">
        <v>88</v>
      </c>
      <c r="V6" s="4">
        <v>100900</v>
      </c>
      <c r="W6" s="4">
        <v>648596</v>
      </c>
      <c r="X6" s="4">
        <v>222673</v>
      </c>
      <c r="Y6" s="4">
        <v>122201</v>
      </c>
      <c r="Z6" s="4">
        <v>196764</v>
      </c>
      <c r="AA6" s="4">
        <v>53803</v>
      </c>
      <c r="AB6" s="4">
        <v>61114</v>
      </c>
      <c r="AC6" s="4">
        <v>129548</v>
      </c>
      <c r="AD6" s="4">
        <v>273784</v>
      </c>
      <c r="AE6" s="4">
        <v>39379</v>
      </c>
      <c r="AF6" s="4">
        <v>27581</v>
      </c>
      <c r="AG6" s="4">
        <v>51604</v>
      </c>
      <c r="AH6" s="4">
        <v>431204</v>
      </c>
      <c r="AI6" s="4">
        <v>166497</v>
      </c>
      <c r="AJ6" s="4">
        <v>8742</v>
      </c>
      <c r="AK6" s="4">
        <v>157755</v>
      </c>
      <c r="AL6" s="4">
        <v>4836333</v>
      </c>
      <c r="AM6" s="4">
        <v>4042714</v>
      </c>
      <c r="AN6" s="4">
        <v>522062</v>
      </c>
      <c r="AO6" s="4">
        <v>271557</v>
      </c>
      <c r="AP6" s="4">
        <v>1727339</v>
      </c>
      <c r="AQ6" s="4">
        <v>225888</v>
      </c>
      <c r="AR6" s="4">
        <v>1122181</v>
      </c>
      <c r="AS6" s="4">
        <v>379270</v>
      </c>
      <c r="AT6" s="4">
        <v>2635193</v>
      </c>
      <c r="AU6" s="4">
        <v>949461</v>
      </c>
      <c r="AV6" s="4">
        <v>890</v>
      </c>
      <c r="AW6" s="4">
        <v>1669152</v>
      </c>
      <c r="AX6" s="4">
        <v>15690</v>
      </c>
      <c r="AY6" s="4">
        <v>221203</v>
      </c>
      <c r="AZ6" s="4">
        <v>133122</v>
      </c>
      <c r="BA6" s="4">
        <v>88081</v>
      </c>
      <c r="BB6" s="4">
        <v>293433</v>
      </c>
      <c r="BC6" s="4">
        <v>909</v>
      </c>
      <c r="BD6" s="4">
        <v>37700</v>
      </c>
      <c r="BE6" s="4">
        <v>3363</v>
      </c>
      <c r="BF6" s="4">
        <v>124269</v>
      </c>
      <c r="BG6" s="4">
        <v>85037</v>
      </c>
      <c r="BH6" s="4">
        <v>42155</v>
      </c>
      <c r="BI6" s="4">
        <v>53090</v>
      </c>
      <c r="BJ6" s="4">
        <v>42713</v>
      </c>
      <c r="BK6" s="4">
        <v>10377</v>
      </c>
      <c r="BL6" s="4">
        <v>3257311</v>
      </c>
      <c r="BM6" s="4">
        <v>3257311</v>
      </c>
      <c r="BN6" s="4">
        <v>1382137</v>
      </c>
      <c r="BO6" s="4">
        <v>7145</v>
      </c>
      <c r="BP6" s="4">
        <v>50370</v>
      </c>
      <c r="BQ6" s="4">
        <v>1317300</v>
      </c>
      <c r="BR6" s="4">
        <v>372720</v>
      </c>
      <c r="BS6" s="4">
        <v>267649</v>
      </c>
      <c r="BT6" s="4">
        <v>518</v>
      </c>
      <c r="BU6" s="4">
        <v>24975</v>
      </c>
      <c r="BV6" s="4">
        <v>50915</v>
      </c>
      <c r="BW6" s="4">
        <v>19946</v>
      </c>
      <c r="BX6" s="4">
        <v>8717</v>
      </c>
      <c r="BY6" s="4">
        <v>2248</v>
      </c>
      <c r="BZ6" s="4">
        <v>2248</v>
      </c>
      <c r="CA6" s="4">
        <v>302752</v>
      </c>
      <c r="CB6" s="4">
        <v>262931</v>
      </c>
      <c r="CC6" s="4">
        <v>39821</v>
      </c>
      <c r="CD6" s="4">
        <v>494190</v>
      </c>
      <c r="CE6" s="4" t="s">
        <v>88</v>
      </c>
      <c r="CF6" s="4">
        <v>10553</v>
      </c>
      <c r="CG6" s="4">
        <v>278204</v>
      </c>
      <c r="CH6" s="4">
        <v>89333</v>
      </c>
      <c r="CI6" s="4">
        <v>73992</v>
      </c>
      <c r="CJ6" s="4">
        <v>15341</v>
      </c>
    </row>
    <row r="7" spans="1:88">
      <c r="A7" s="2" t="s">
        <v>91</v>
      </c>
      <c r="B7" s="4">
        <v>13696324</v>
      </c>
      <c r="C7" s="4">
        <v>170091</v>
      </c>
      <c r="D7" s="4">
        <v>125734</v>
      </c>
      <c r="E7" s="4">
        <v>5062</v>
      </c>
      <c r="F7" s="4">
        <v>39295</v>
      </c>
      <c r="G7" s="4">
        <v>698</v>
      </c>
      <c r="H7" s="3" t="s">
        <v>86</v>
      </c>
      <c r="I7" s="4">
        <v>698</v>
      </c>
      <c r="J7" s="4">
        <v>1310060</v>
      </c>
      <c r="K7" s="4">
        <v>254078</v>
      </c>
      <c r="L7" s="4">
        <v>50259</v>
      </c>
      <c r="M7" s="4">
        <v>1427</v>
      </c>
      <c r="N7" s="4">
        <v>42</v>
      </c>
      <c r="O7" s="4">
        <v>5286</v>
      </c>
      <c r="P7" s="4">
        <v>51045</v>
      </c>
      <c r="Q7" s="4">
        <v>14598</v>
      </c>
      <c r="R7" s="4">
        <v>10563</v>
      </c>
      <c r="S7" s="4" t="s">
        <v>88</v>
      </c>
      <c r="T7" s="4">
        <v>29162</v>
      </c>
      <c r="U7" s="4" t="s">
        <v>88</v>
      </c>
      <c r="V7" s="4">
        <v>67356</v>
      </c>
      <c r="W7" s="4">
        <v>101136</v>
      </c>
      <c r="X7" s="4">
        <v>17150</v>
      </c>
      <c r="Y7" s="4">
        <v>22316</v>
      </c>
      <c r="Z7" s="4">
        <v>149806</v>
      </c>
      <c r="AA7" s="4">
        <v>53670</v>
      </c>
      <c r="AB7" s="4">
        <v>4635</v>
      </c>
      <c r="AC7" s="4">
        <v>129548</v>
      </c>
      <c r="AD7" s="4">
        <v>164808</v>
      </c>
      <c r="AE7" s="4">
        <v>39221</v>
      </c>
      <c r="AF7" s="4">
        <v>26936</v>
      </c>
      <c r="AG7" s="4">
        <v>29158</v>
      </c>
      <c r="AH7" s="4">
        <v>392204</v>
      </c>
      <c r="AI7" s="4">
        <v>100099</v>
      </c>
      <c r="AJ7" s="4">
        <v>8742</v>
      </c>
      <c r="AK7" s="4">
        <v>91357</v>
      </c>
      <c r="AL7" s="4">
        <v>3745292</v>
      </c>
      <c r="AM7" s="4">
        <v>3280578</v>
      </c>
      <c r="AN7" s="4">
        <v>312478</v>
      </c>
      <c r="AO7" s="4">
        <v>152236</v>
      </c>
      <c r="AP7" s="4">
        <v>1112943</v>
      </c>
      <c r="AQ7" s="4">
        <v>151899</v>
      </c>
      <c r="AR7" s="4">
        <v>802473</v>
      </c>
      <c r="AS7" s="4">
        <v>158571</v>
      </c>
      <c r="AT7" s="4">
        <v>1955150</v>
      </c>
      <c r="AU7" s="4">
        <v>543346</v>
      </c>
      <c r="AV7" s="4">
        <v>890</v>
      </c>
      <c r="AW7" s="4">
        <v>1410001</v>
      </c>
      <c r="AX7" s="4">
        <v>913</v>
      </c>
      <c r="AY7" s="4">
        <v>149774</v>
      </c>
      <c r="AZ7" s="4">
        <v>95505</v>
      </c>
      <c r="BA7" s="4">
        <v>54269</v>
      </c>
      <c r="BB7" s="4">
        <v>248717</v>
      </c>
      <c r="BC7" s="4">
        <v>51</v>
      </c>
      <c r="BD7" s="4">
        <v>1187</v>
      </c>
      <c r="BE7" s="4">
        <v>3363</v>
      </c>
      <c r="BF7" s="4">
        <v>124200</v>
      </c>
      <c r="BG7" s="4">
        <v>77845</v>
      </c>
      <c r="BH7" s="4">
        <v>42071</v>
      </c>
      <c r="BI7" s="4">
        <v>14107</v>
      </c>
      <c r="BJ7" s="4">
        <v>3730</v>
      </c>
      <c r="BK7" s="4">
        <v>10377</v>
      </c>
      <c r="BL7" s="4">
        <v>2481331</v>
      </c>
      <c r="BM7" s="4">
        <v>2481331</v>
      </c>
      <c r="BN7" s="4">
        <v>882309</v>
      </c>
      <c r="BO7" s="4">
        <v>7083</v>
      </c>
      <c r="BP7" s="4">
        <v>50370</v>
      </c>
      <c r="BQ7" s="4">
        <v>817534</v>
      </c>
      <c r="BR7" s="4">
        <v>270059</v>
      </c>
      <c r="BS7" s="4">
        <v>197371</v>
      </c>
      <c r="BT7" s="4">
        <v>518</v>
      </c>
      <c r="BU7" s="4">
        <v>24975</v>
      </c>
      <c r="BV7" s="4">
        <v>29139</v>
      </c>
      <c r="BW7" s="4">
        <v>16601</v>
      </c>
      <c r="BX7" s="4">
        <v>1455</v>
      </c>
      <c r="BY7" s="4">
        <v>2007</v>
      </c>
      <c r="BZ7" s="4">
        <v>2007</v>
      </c>
      <c r="CA7" s="4">
        <v>291894</v>
      </c>
      <c r="CB7" s="4">
        <v>252073</v>
      </c>
      <c r="CC7" s="4">
        <v>39821</v>
      </c>
      <c r="CD7" s="4">
        <v>482437</v>
      </c>
      <c r="CE7" s="4" t="s">
        <v>88</v>
      </c>
      <c r="CF7" s="3" t="s">
        <v>86</v>
      </c>
      <c r="CG7" s="4">
        <v>277004</v>
      </c>
      <c r="CH7" s="4">
        <v>87152</v>
      </c>
      <c r="CI7" s="4">
        <v>73992</v>
      </c>
      <c r="CJ7" s="4">
        <v>13160</v>
      </c>
    </row>
    <row r="8" spans="1:88">
      <c r="A8" s="2" t="s">
        <v>92</v>
      </c>
      <c r="B8" s="4">
        <v>753266</v>
      </c>
      <c r="C8" s="4">
        <v>204362</v>
      </c>
      <c r="D8" s="4">
        <v>204362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4">
        <v>118525</v>
      </c>
      <c r="K8" s="4">
        <v>111021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4">
        <v>5914</v>
      </c>
      <c r="X8" s="3" t="s">
        <v>86</v>
      </c>
      <c r="Y8" s="4">
        <v>1390</v>
      </c>
      <c r="Z8" s="3" t="s">
        <v>86</v>
      </c>
      <c r="AA8" s="3" t="s">
        <v>86</v>
      </c>
      <c r="AB8" s="3" t="s">
        <v>86</v>
      </c>
      <c r="AC8" s="3" t="s">
        <v>86</v>
      </c>
      <c r="AD8" s="3" t="s">
        <v>86</v>
      </c>
      <c r="AE8" s="3" t="s">
        <v>86</v>
      </c>
      <c r="AF8" s="3" t="s">
        <v>86</v>
      </c>
      <c r="AG8" s="4" t="s">
        <v>88</v>
      </c>
      <c r="AH8" s="3" t="s">
        <v>86</v>
      </c>
      <c r="AI8" s="3" t="s">
        <v>86</v>
      </c>
      <c r="AJ8" s="3" t="s">
        <v>86</v>
      </c>
      <c r="AK8" s="3" t="s">
        <v>86</v>
      </c>
      <c r="AL8" s="4">
        <v>3534</v>
      </c>
      <c r="AM8" s="3" t="s">
        <v>86</v>
      </c>
      <c r="AN8" s="4">
        <v>46</v>
      </c>
      <c r="AO8" s="4">
        <v>3488</v>
      </c>
      <c r="AP8" s="4">
        <v>14331</v>
      </c>
      <c r="AQ8" s="3" t="s">
        <v>86</v>
      </c>
      <c r="AR8" s="4">
        <v>14331</v>
      </c>
      <c r="AS8" s="3" t="s">
        <v>86</v>
      </c>
      <c r="AT8" s="4">
        <v>1217</v>
      </c>
      <c r="AU8" s="4">
        <v>1181</v>
      </c>
      <c r="AV8" s="3" t="s">
        <v>86</v>
      </c>
      <c r="AW8" s="4">
        <v>36</v>
      </c>
      <c r="AX8" s="3" t="s">
        <v>86</v>
      </c>
      <c r="AY8" s="4">
        <v>93</v>
      </c>
      <c r="AZ8" s="3" t="s">
        <v>86</v>
      </c>
      <c r="BA8" s="4">
        <v>93</v>
      </c>
      <c r="BB8" s="3" t="s">
        <v>86</v>
      </c>
      <c r="BC8" s="3" t="s">
        <v>86</v>
      </c>
      <c r="BD8" s="3" t="s">
        <v>86</v>
      </c>
      <c r="BE8" s="3" t="s">
        <v>86</v>
      </c>
      <c r="BF8" s="3" t="s">
        <v>86</v>
      </c>
      <c r="BG8" s="3" t="s">
        <v>86</v>
      </c>
      <c r="BH8" s="3" t="s">
        <v>86</v>
      </c>
      <c r="BI8" s="3" t="s">
        <v>86</v>
      </c>
      <c r="BJ8" s="3" t="s">
        <v>86</v>
      </c>
      <c r="BK8" s="3" t="s">
        <v>86</v>
      </c>
      <c r="BL8" s="4">
        <v>410849</v>
      </c>
      <c r="BM8" s="4">
        <v>410849</v>
      </c>
      <c r="BN8" s="3" t="s">
        <v>86</v>
      </c>
      <c r="BO8" s="3" t="s">
        <v>86</v>
      </c>
      <c r="BP8" s="3" t="s">
        <v>86</v>
      </c>
      <c r="BQ8" s="3" t="s">
        <v>86</v>
      </c>
      <c r="BR8" s="4">
        <v>100</v>
      </c>
      <c r="BS8" s="4">
        <v>100</v>
      </c>
      <c r="BT8" s="3" t="s">
        <v>86</v>
      </c>
      <c r="BU8" s="3" t="s">
        <v>86</v>
      </c>
      <c r="BV8" s="3" t="s">
        <v>86</v>
      </c>
      <c r="BW8" s="3" t="s">
        <v>86</v>
      </c>
      <c r="BX8" s="3" t="s">
        <v>86</v>
      </c>
      <c r="BY8" s="3" t="s">
        <v>86</v>
      </c>
      <c r="BZ8" s="3" t="s">
        <v>86</v>
      </c>
      <c r="CA8" s="4" t="s">
        <v>88</v>
      </c>
      <c r="CB8" s="4" t="s">
        <v>88</v>
      </c>
      <c r="CC8" s="3" t="s">
        <v>86</v>
      </c>
      <c r="CD8" s="3" t="s">
        <v>86</v>
      </c>
      <c r="CE8" s="3" t="s">
        <v>86</v>
      </c>
      <c r="CF8" s="3" t="s">
        <v>86</v>
      </c>
      <c r="CG8" s="3" t="s">
        <v>86</v>
      </c>
      <c r="CH8" s="3" t="s">
        <v>86</v>
      </c>
      <c r="CI8" s="3" t="s">
        <v>86</v>
      </c>
      <c r="CJ8" s="3" t="s">
        <v>86</v>
      </c>
    </row>
    <row r="9" spans="1:88">
      <c r="A9" s="2" t="s">
        <v>93</v>
      </c>
      <c r="B9" s="4">
        <v>10219</v>
      </c>
      <c r="C9" s="3" t="s">
        <v>86</v>
      </c>
      <c r="D9" s="3" t="s">
        <v>86</v>
      </c>
      <c r="E9" s="3" t="s">
        <v>86</v>
      </c>
      <c r="F9" s="3" t="s">
        <v>86</v>
      </c>
      <c r="G9" s="3" t="s">
        <v>86</v>
      </c>
      <c r="H9" s="3" t="s">
        <v>86</v>
      </c>
      <c r="I9" s="3" t="s">
        <v>86</v>
      </c>
      <c r="J9" s="4">
        <v>1526</v>
      </c>
      <c r="K9" s="4" t="s">
        <v>88</v>
      </c>
      <c r="L9" s="3" t="s">
        <v>86</v>
      </c>
      <c r="M9" s="3" t="s">
        <v>86</v>
      </c>
      <c r="N9" s="3" t="s">
        <v>86</v>
      </c>
      <c r="O9" s="3" t="s">
        <v>86</v>
      </c>
      <c r="P9" s="3" t="s">
        <v>86</v>
      </c>
      <c r="Q9" s="3" t="s">
        <v>86</v>
      </c>
      <c r="R9" s="3" t="s">
        <v>86</v>
      </c>
      <c r="S9" s="3" t="s">
        <v>86</v>
      </c>
      <c r="T9" s="3" t="s">
        <v>86</v>
      </c>
      <c r="U9" s="3" t="s">
        <v>86</v>
      </c>
      <c r="V9" s="3" t="s">
        <v>86</v>
      </c>
      <c r="W9" s="3" t="s">
        <v>86</v>
      </c>
      <c r="X9" s="3" t="s">
        <v>86</v>
      </c>
      <c r="Y9" s="4">
        <v>1083</v>
      </c>
      <c r="Z9" s="3" t="s">
        <v>86</v>
      </c>
      <c r="AA9" s="3" t="s">
        <v>86</v>
      </c>
      <c r="AB9" s="3" t="s">
        <v>86</v>
      </c>
      <c r="AC9" s="3" t="s">
        <v>86</v>
      </c>
      <c r="AD9" s="3" t="s">
        <v>86</v>
      </c>
      <c r="AE9" s="3" t="s">
        <v>86</v>
      </c>
      <c r="AF9" s="3" t="s">
        <v>86</v>
      </c>
      <c r="AG9" s="3" t="s">
        <v>86</v>
      </c>
      <c r="AH9" s="3" t="s">
        <v>86</v>
      </c>
      <c r="AI9" s="3" t="s">
        <v>86</v>
      </c>
      <c r="AJ9" s="3" t="s">
        <v>86</v>
      </c>
      <c r="AK9" s="3" t="s">
        <v>86</v>
      </c>
      <c r="AL9" s="4">
        <v>4849</v>
      </c>
      <c r="AM9" s="3" t="s">
        <v>86</v>
      </c>
      <c r="AN9" s="3" t="s">
        <v>86</v>
      </c>
      <c r="AO9" s="4">
        <v>4849</v>
      </c>
      <c r="AP9" s="4">
        <v>3156</v>
      </c>
      <c r="AQ9" s="3" t="s">
        <v>86</v>
      </c>
      <c r="AR9" s="4">
        <v>55</v>
      </c>
      <c r="AS9" s="4">
        <v>3101</v>
      </c>
      <c r="AT9" s="4">
        <v>619</v>
      </c>
      <c r="AU9" s="3" t="s">
        <v>86</v>
      </c>
      <c r="AV9" s="3" t="s">
        <v>86</v>
      </c>
      <c r="AW9" s="4">
        <v>619</v>
      </c>
      <c r="AX9" s="3" t="s">
        <v>86</v>
      </c>
      <c r="AY9" s="3" t="s">
        <v>86</v>
      </c>
      <c r="AZ9" s="3" t="s">
        <v>86</v>
      </c>
      <c r="BA9" s="3" t="s">
        <v>88</v>
      </c>
      <c r="BB9" s="4" t="s">
        <v>88</v>
      </c>
      <c r="BC9" s="3" t="s">
        <v>86</v>
      </c>
      <c r="BD9" s="3" t="s">
        <v>86</v>
      </c>
      <c r="BE9" s="3" t="s">
        <v>86</v>
      </c>
      <c r="BF9" s="4" t="s">
        <v>88</v>
      </c>
      <c r="BG9" s="3" t="s">
        <v>86</v>
      </c>
      <c r="BH9" s="3" t="s">
        <v>86</v>
      </c>
      <c r="BI9" s="3" t="s">
        <v>86</v>
      </c>
      <c r="BJ9" s="3" t="s">
        <v>86</v>
      </c>
      <c r="BK9" s="3" t="s">
        <v>86</v>
      </c>
      <c r="BL9" s="3" t="s">
        <v>86</v>
      </c>
      <c r="BM9" s="3" t="s">
        <v>86</v>
      </c>
      <c r="BN9" s="3" t="s">
        <v>86</v>
      </c>
      <c r="BO9" s="3" t="s">
        <v>86</v>
      </c>
      <c r="BP9" s="3" t="s">
        <v>86</v>
      </c>
      <c r="BQ9" s="3" t="s">
        <v>86</v>
      </c>
      <c r="BR9" s="3" t="s">
        <v>86</v>
      </c>
      <c r="BS9" s="3" t="s">
        <v>86</v>
      </c>
      <c r="BT9" s="3" t="s">
        <v>86</v>
      </c>
      <c r="BU9" s="3" t="s">
        <v>86</v>
      </c>
      <c r="BV9" s="3" t="s">
        <v>86</v>
      </c>
      <c r="BW9" s="3" t="s">
        <v>86</v>
      </c>
      <c r="BX9" s="3" t="s">
        <v>86</v>
      </c>
      <c r="BY9" s="3" t="s">
        <v>86</v>
      </c>
      <c r="BZ9" s="3" t="s">
        <v>86</v>
      </c>
      <c r="CA9" s="3" t="s">
        <v>86</v>
      </c>
      <c r="CB9" s="3" t="s">
        <v>86</v>
      </c>
      <c r="CC9" s="3" t="s">
        <v>86</v>
      </c>
      <c r="CD9" s="3" t="s">
        <v>86</v>
      </c>
      <c r="CE9" s="3" t="s">
        <v>86</v>
      </c>
      <c r="CF9" s="3" t="s">
        <v>86</v>
      </c>
      <c r="CG9" s="3" t="s">
        <v>86</v>
      </c>
      <c r="CH9" s="3" t="s">
        <v>86</v>
      </c>
      <c r="CI9" s="3" t="s">
        <v>86</v>
      </c>
      <c r="CJ9" s="3" t="s">
        <v>86</v>
      </c>
    </row>
    <row r="10" spans="1:88">
      <c r="A10" s="2" t="s">
        <v>94</v>
      </c>
      <c r="B10" s="4">
        <v>868672</v>
      </c>
      <c r="C10" s="4">
        <v>385510</v>
      </c>
      <c r="D10" s="4">
        <v>385470</v>
      </c>
      <c r="E10" s="4" t="s">
        <v>88</v>
      </c>
      <c r="F10" s="3" t="s">
        <v>86</v>
      </c>
      <c r="G10" s="3" t="s">
        <v>86</v>
      </c>
      <c r="H10" s="3" t="s">
        <v>86</v>
      </c>
      <c r="I10" s="3" t="s">
        <v>86</v>
      </c>
      <c r="J10" s="4">
        <v>208006</v>
      </c>
      <c r="K10" s="4">
        <v>20654</v>
      </c>
      <c r="L10" s="3" t="s">
        <v>86</v>
      </c>
      <c r="M10" s="3" t="s">
        <v>86</v>
      </c>
      <c r="N10" s="3" t="s">
        <v>86</v>
      </c>
      <c r="O10" s="3" t="s">
        <v>86</v>
      </c>
      <c r="P10" s="4">
        <v>1993</v>
      </c>
      <c r="Q10" s="3" t="s">
        <v>86</v>
      </c>
      <c r="R10" s="3" t="s">
        <v>86</v>
      </c>
      <c r="S10" s="3" t="s">
        <v>86</v>
      </c>
      <c r="T10" s="4" t="s">
        <v>88</v>
      </c>
      <c r="U10" s="3" t="s">
        <v>86</v>
      </c>
      <c r="V10" s="4">
        <v>992</v>
      </c>
      <c r="W10" s="3" t="s">
        <v>86</v>
      </c>
      <c r="X10" s="4" t="s">
        <v>88</v>
      </c>
      <c r="Y10" s="3" t="s">
        <v>86</v>
      </c>
      <c r="Z10" s="4" t="s">
        <v>88</v>
      </c>
      <c r="AA10" s="4" t="s">
        <v>88</v>
      </c>
      <c r="AB10" s="3" t="s">
        <v>86</v>
      </c>
      <c r="AC10" s="3" t="s">
        <v>86</v>
      </c>
      <c r="AD10" s="3" t="s">
        <v>86</v>
      </c>
      <c r="AE10" s="3" t="s">
        <v>86</v>
      </c>
      <c r="AF10" s="3" t="s">
        <v>86</v>
      </c>
      <c r="AG10" s="3" t="s">
        <v>86</v>
      </c>
      <c r="AH10" s="3" t="s">
        <v>86</v>
      </c>
      <c r="AI10" s="4">
        <v>1670</v>
      </c>
      <c r="AJ10" s="3" t="s">
        <v>86</v>
      </c>
      <c r="AK10" s="4">
        <v>1670</v>
      </c>
      <c r="AL10" s="4">
        <v>6051</v>
      </c>
      <c r="AM10" s="3" t="s">
        <v>86</v>
      </c>
      <c r="AN10" s="4">
        <v>6001</v>
      </c>
      <c r="AO10" s="4">
        <v>50</v>
      </c>
      <c r="AP10" s="4">
        <v>87417</v>
      </c>
      <c r="AQ10" s="3" t="s">
        <v>86</v>
      </c>
      <c r="AR10" s="4">
        <v>87136</v>
      </c>
      <c r="AS10" s="4">
        <v>281</v>
      </c>
      <c r="AT10" s="4">
        <v>24626</v>
      </c>
      <c r="AU10" s="4">
        <v>16656</v>
      </c>
      <c r="AV10" s="3" t="s">
        <v>86</v>
      </c>
      <c r="AW10" s="4">
        <v>7970</v>
      </c>
      <c r="AX10" s="3" t="s">
        <v>86</v>
      </c>
      <c r="AY10" s="4">
        <v>28002</v>
      </c>
      <c r="AZ10" s="4" t="s">
        <v>88</v>
      </c>
      <c r="BA10" s="4">
        <v>3055</v>
      </c>
      <c r="BB10" s="3" t="s">
        <v>86</v>
      </c>
      <c r="BC10" s="3" t="s">
        <v>86</v>
      </c>
      <c r="BD10" s="3" t="s">
        <v>86</v>
      </c>
      <c r="BE10" s="3" t="s">
        <v>86</v>
      </c>
      <c r="BF10" s="3" t="s">
        <v>86</v>
      </c>
      <c r="BG10" s="3" t="s">
        <v>86</v>
      </c>
      <c r="BH10" s="3" t="s">
        <v>86</v>
      </c>
      <c r="BI10" s="3" t="s">
        <v>86</v>
      </c>
      <c r="BJ10" s="3" t="s">
        <v>86</v>
      </c>
      <c r="BK10" s="3" t="s">
        <v>86</v>
      </c>
      <c r="BL10" s="4">
        <v>13078</v>
      </c>
      <c r="BM10" s="4">
        <v>13078</v>
      </c>
      <c r="BN10" s="4">
        <v>107050</v>
      </c>
      <c r="BO10" s="3" t="s">
        <v>86</v>
      </c>
      <c r="BP10" s="3" t="s">
        <v>86</v>
      </c>
      <c r="BQ10" s="4">
        <v>107050</v>
      </c>
      <c r="BR10" s="4">
        <v>7262</v>
      </c>
      <c r="BS10" s="3" t="s">
        <v>86</v>
      </c>
      <c r="BT10" s="3" t="s">
        <v>86</v>
      </c>
      <c r="BU10" s="3" t="s">
        <v>86</v>
      </c>
      <c r="BV10" s="3" t="s">
        <v>86</v>
      </c>
      <c r="BW10" s="3" t="s">
        <v>86</v>
      </c>
      <c r="BX10" s="4">
        <v>7262</v>
      </c>
      <c r="BY10" s="3" t="s">
        <v>86</v>
      </c>
      <c r="BZ10" s="3" t="s">
        <v>86</v>
      </c>
      <c r="CA10" s="3" t="s">
        <v>86</v>
      </c>
      <c r="CB10" s="3" t="s">
        <v>86</v>
      </c>
      <c r="CC10" s="3" t="s">
        <v>86</v>
      </c>
      <c r="CD10" s="3" t="s">
        <v>86</v>
      </c>
      <c r="CE10" s="3" t="s">
        <v>86</v>
      </c>
      <c r="CF10" s="3" t="s">
        <v>86</v>
      </c>
      <c r="CG10" s="3" t="s">
        <v>86</v>
      </c>
      <c r="CH10" s="3" t="s">
        <v>86</v>
      </c>
      <c r="CI10" s="3" t="s">
        <v>86</v>
      </c>
      <c r="CJ10" s="3" t="s">
        <v>86</v>
      </c>
    </row>
    <row r="11" spans="1:88">
      <c r="A11" s="2" t="s">
        <v>95</v>
      </c>
      <c r="B11" s="4">
        <v>2118752</v>
      </c>
      <c r="C11" s="4">
        <v>423069</v>
      </c>
      <c r="D11" s="4">
        <v>423068</v>
      </c>
      <c r="E11" s="3" t="s">
        <v>86</v>
      </c>
      <c r="F11" s="4" t="s">
        <v>88</v>
      </c>
      <c r="G11" s="4">
        <v>1294</v>
      </c>
      <c r="H11" s="3" t="s">
        <v>86</v>
      </c>
      <c r="I11" s="4">
        <v>1294</v>
      </c>
      <c r="J11" s="4">
        <v>533416</v>
      </c>
      <c r="K11" s="4">
        <v>13201</v>
      </c>
      <c r="L11" s="4">
        <v>22460</v>
      </c>
      <c r="M11" s="4" t="s">
        <v>88</v>
      </c>
      <c r="N11" s="3" t="s">
        <v>86</v>
      </c>
      <c r="O11" s="3" t="s">
        <v>86</v>
      </c>
      <c r="P11" s="4">
        <v>64081</v>
      </c>
      <c r="Q11" s="3" t="s">
        <v>86</v>
      </c>
      <c r="R11" s="4">
        <v>650</v>
      </c>
      <c r="S11" s="3" t="s">
        <v>86</v>
      </c>
      <c r="T11" s="3" t="s">
        <v>86</v>
      </c>
      <c r="U11" s="3" t="s">
        <v>86</v>
      </c>
      <c r="V11" s="4">
        <v>10794</v>
      </c>
      <c r="W11" s="4">
        <v>352973</v>
      </c>
      <c r="X11" s="3" t="s">
        <v>86</v>
      </c>
      <c r="Y11" s="4">
        <v>59026</v>
      </c>
      <c r="Z11" s="3" t="s">
        <v>86</v>
      </c>
      <c r="AA11" s="3" t="s">
        <v>86</v>
      </c>
      <c r="AB11" s="3" t="s">
        <v>86</v>
      </c>
      <c r="AC11" s="3" t="s">
        <v>86</v>
      </c>
      <c r="AD11" s="4" t="s">
        <v>88</v>
      </c>
      <c r="AE11" s="4">
        <v>158</v>
      </c>
      <c r="AF11" s="3" t="s">
        <v>86</v>
      </c>
      <c r="AG11" s="4">
        <v>7497</v>
      </c>
      <c r="AH11" s="4">
        <v>34980</v>
      </c>
      <c r="AI11" s="4">
        <v>64528</v>
      </c>
      <c r="AJ11" s="3" t="s">
        <v>86</v>
      </c>
      <c r="AK11" s="4">
        <v>64528</v>
      </c>
      <c r="AL11" s="4">
        <v>387186</v>
      </c>
      <c r="AM11" s="4">
        <v>238840</v>
      </c>
      <c r="AN11" s="4">
        <v>45299</v>
      </c>
      <c r="AO11" s="4">
        <v>103047</v>
      </c>
      <c r="AP11" s="4">
        <v>251875</v>
      </c>
      <c r="AQ11" s="4">
        <v>35591</v>
      </c>
      <c r="AR11" s="4">
        <v>87348</v>
      </c>
      <c r="AS11" s="4">
        <v>128936</v>
      </c>
      <c r="AT11" s="4">
        <v>301997</v>
      </c>
      <c r="AU11" s="4">
        <v>122360</v>
      </c>
      <c r="AV11" s="3" t="s">
        <v>86</v>
      </c>
      <c r="AW11" s="4">
        <v>166830</v>
      </c>
      <c r="AX11" s="4">
        <v>12807</v>
      </c>
      <c r="AY11" s="4">
        <v>393</v>
      </c>
      <c r="AZ11" s="3" t="s">
        <v>86</v>
      </c>
      <c r="BA11" s="4">
        <v>393</v>
      </c>
      <c r="BB11" s="4">
        <v>386</v>
      </c>
      <c r="BC11" s="3" t="s">
        <v>86</v>
      </c>
      <c r="BD11" s="3" t="s">
        <v>86</v>
      </c>
      <c r="BE11" s="3" t="s">
        <v>86</v>
      </c>
      <c r="BF11" s="3" t="s">
        <v>86</v>
      </c>
      <c r="BG11" s="4">
        <v>386</v>
      </c>
      <c r="BH11" s="3" t="s">
        <v>86</v>
      </c>
      <c r="BI11" s="3" t="s">
        <v>86</v>
      </c>
      <c r="BJ11" s="3" t="s">
        <v>86</v>
      </c>
      <c r="BK11" s="3" t="s">
        <v>86</v>
      </c>
      <c r="BL11" s="4">
        <v>73147</v>
      </c>
      <c r="BM11" s="4">
        <v>73147</v>
      </c>
      <c r="BN11" s="4">
        <v>693</v>
      </c>
      <c r="BO11" s="3" t="s">
        <v>86</v>
      </c>
      <c r="BP11" s="3" t="s">
        <v>86</v>
      </c>
      <c r="BQ11" s="4">
        <v>693</v>
      </c>
      <c r="BR11" s="4">
        <v>40580</v>
      </c>
      <c r="BS11" s="4">
        <v>40580</v>
      </c>
      <c r="BT11" s="3" t="s">
        <v>86</v>
      </c>
      <c r="BU11" s="3" t="s">
        <v>86</v>
      </c>
      <c r="BV11" s="3" t="s">
        <v>86</v>
      </c>
      <c r="BW11" s="3" t="s">
        <v>86</v>
      </c>
      <c r="BX11" s="3" t="s">
        <v>86</v>
      </c>
      <c r="BY11" s="3" t="s">
        <v>86</v>
      </c>
      <c r="BZ11" s="3" t="s">
        <v>86</v>
      </c>
      <c r="CA11" s="4">
        <v>3795</v>
      </c>
      <c r="CB11" s="4">
        <v>3795</v>
      </c>
      <c r="CC11" s="3" t="s">
        <v>86</v>
      </c>
      <c r="CD11" s="4">
        <v>1200</v>
      </c>
      <c r="CE11" s="3" t="s">
        <v>86</v>
      </c>
      <c r="CF11" s="3" t="s">
        <v>86</v>
      </c>
      <c r="CG11" s="4">
        <v>1200</v>
      </c>
      <c r="CH11" s="4">
        <v>213</v>
      </c>
      <c r="CI11" s="3" t="s">
        <v>86</v>
      </c>
      <c r="CJ11" s="4">
        <v>213</v>
      </c>
    </row>
    <row r="12" spans="1:88">
      <c r="A12" s="2" t="s">
        <v>96</v>
      </c>
      <c r="B12" s="4">
        <v>208250</v>
      </c>
      <c r="C12" s="4">
        <v>1802</v>
      </c>
      <c r="D12" s="4">
        <v>1802</v>
      </c>
      <c r="E12" s="3" t="s">
        <v>86</v>
      </c>
      <c r="F12" s="3" t="s">
        <v>86</v>
      </c>
      <c r="G12" s="4" t="s">
        <v>88</v>
      </c>
      <c r="H12" s="3" t="s">
        <v>86</v>
      </c>
      <c r="I12" s="4" t="s">
        <v>88</v>
      </c>
      <c r="J12" s="4">
        <v>141565</v>
      </c>
      <c r="K12" s="4">
        <v>79933</v>
      </c>
      <c r="L12" s="3" t="s">
        <v>86</v>
      </c>
      <c r="M12" s="3" t="s">
        <v>86</v>
      </c>
      <c r="N12" s="3" t="s">
        <v>86</v>
      </c>
      <c r="O12" s="3" t="s">
        <v>86</v>
      </c>
      <c r="P12" s="4" t="s">
        <v>88</v>
      </c>
      <c r="Q12" s="3" t="s">
        <v>86</v>
      </c>
      <c r="R12" s="3" t="s">
        <v>86</v>
      </c>
      <c r="S12" s="3" t="s">
        <v>86</v>
      </c>
      <c r="T12" s="4" t="s">
        <v>88</v>
      </c>
      <c r="U12" s="3" t="s">
        <v>86</v>
      </c>
      <c r="V12" s="3" t="s">
        <v>86</v>
      </c>
      <c r="W12" s="4">
        <v>312</v>
      </c>
      <c r="X12" s="3" t="s">
        <v>86</v>
      </c>
      <c r="Y12" s="4" t="s">
        <v>88</v>
      </c>
      <c r="Z12" s="4" t="s">
        <v>88</v>
      </c>
      <c r="AA12" s="3" t="s">
        <v>86</v>
      </c>
      <c r="AB12" s="3" t="s">
        <v>86</v>
      </c>
      <c r="AC12" s="3" t="s">
        <v>86</v>
      </c>
      <c r="AD12" s="3" t="s">
        <v>86</v>
      </c>
      <c r="AE12" s="3" t="s">
        <v>86</v>
      </c>
      <c r="AF12" s="3" t="s">
        <v>86</v>
      </c>
      <c r="AG12" s="3" t="s">
        <v>86</v>
      </c>
      <c r="AH12" s="3" t="s">
        <v>86</v>
      </c>
      <c r="AI12" s="3" t="s">
        <v>86</v>
      </c>
      <c r="AJ12" s="3" t="s">
        <v>86</v>
      </c>
      <c r="AK12" s="3" t="s">
        <v>86</v>
      </c>
      <c r="AL12" s="4">
        <v>2862</v>
      </c>
      <c r="AM12" s="3" t="s">
        <v>86</v>
      </c>
      <c r="AN12" s="3" t="s">
        <v>86</v>
      </c>
      <c r="AO12" s="4">
        <v>2862</v>
      </c>
      <c r="AP12" s="4">
        <v>9250</v>
      </c>
      <c r="AQ12" s="3" t="s">
        <v>86</v>
      </c>
      <c r="AR12" s="4">
        <v>2745</v>
      </c>
      <c r="AS12" s="4">
        <v>6505</v>
      </c>
      <c r="AT12" s="4">
        <v>4675</v>
      </c>
      <c r="AU12" s="3" t="s">
        <v>86</v>
      </c>
      <c r="AV12" s="3" t="s">
        <v>86</v>
      </c>
      <c r="AW12" s="4" t="s">
        <v>88</v>
      </c>
      <c r="AX12" s="3" t="s">
        <v>86</v>
      </c>
      <c r="AY12" s="3" t="s">
        <v>86</v>
      </c>
      <c r="AZ12" s="3" t="s">
        <v>86</v>
      </c>
      <c r="BA12" s="3" t="s">
        <v>86</v>
      </c>
      <c r="BB12" s="4">
        <v>3691</v>
      </c>
      <c r="BC12" s="4">
        <v>858</v>
      </c>
      <c r="BD12" s="3" t="s">
        <v>86</v>
      </c>
      <c r="BE12" s="3" t="s">
        <v>86</v>
      </c>
      <c r="BF12" s="3" t="s">
        <v>86</v>
      </c>
      <c r="BG12" s="4" t="s">
        <v>88</v>
      </c>
      <c r="BH12" s="4" t="s">
        <v>88</v>
      </c>
      <c r="BI12" s="3" t="s">
        <v>86</v>
      </c>
      <c r="BJ12" s="3" t="s">
        <v>86</v>
      </c>
      <c r="BK12" s="3" t="s">
        <v>86</v>
      </c>
      <c r="BL12" s="4">
        <v>20847</v>
      </c>
      <c r="BM12" s="4">
        <v>20847</v>
      </c>
      <c r="BN12" s="3" t="s">
        <v>86</v>
      </c>
      <c r="BO12" s="3" t="s">
        <v>86</v>
      </c>
      <c r="BP12" s="3" t="s">
        <v>86</v>
      </c>
      <c r="BQ12" s="3" t="s">
        <v>86</v>
      </c>
      <c r="BR12" s="4">
        <v>23448</v>
      </c>
      <c r="BS12" s="4" t="s">
        <v>88</v>
      </c>
      <c r="BT12" s="3" t="s">
        <v>86</v>
      </c>
      <c r="BU12" s="3" t="s">
        <v>86</v>
      </c>
      <c r="BV12" s="4" t="s">
        <v>88</v>
      </c>
      <c r="BW12" s="3" t="s">
        <v>86</v>
      </c>
      <c r="BX12" s="3" t="s">
        <v>86</v>
      </c>
      <c r="BY12" s="3" t="s">
        <v>86</v>
      </c>
      <c r="BZ12" s="3" t="s">
        <v>86</v>
      </c>
      <c r="CA12" s="3" t="s">
        <v>86</v>
      </c>
      <c r="CB12" s="3" t="s">
        <v>86</v>
      </c>
      <c r="CC12" s="3" t="s">
        <v>86</v>
      </c>
      <c r="CD12" s="3" t="s">
        <v>86</v>
      </c>
      <c r="CE12" s="3" t="s">
        <v>86</v>
      </c>
      <c r="CF12" s="3" t="s">
        <v>86</v>
      </c>
      <c r="CG12" s="3" t="s">
        <v>86</v>
      </c>
      <c r="CH12" s="3" t="s">
        <v>86</v>
      </c>
      <c r="CI12" s="3" t="s">
        <v>86</v>
      </c>
      <c r="CJ12" s="3" t="s">
        <v>86</v>
      </c>
    </row>
    <row r="13" spans="1:88">
      <c r="A13" s="2" t="s">
        <v>97</v>
      </c>
      <c r="B13" s="4">
        <v>1892944</v>
      </c>
      <c r="C13" s="4">
        <v>21536</v>
      </c>
      <c r="D13" s="4">
        <v>21536</v>
      </c>
      <c r="E13" s="3" t="s">
        <v>86</v>
      </c>
      <c r="F13" s="3" t="s">
        <v>86</v>
      </c>
      <c r="G13" s="4">
        <v>825967</v>
      </c>
      <c r="H13" s="3" t="s">
        <v>86</v>
      </c>
      <c r="I13" s="4">
        <v>825967</v>
      </c>
      <c r="J13" s="4">
        <v>298469</v>
      </c>
      <c r="K13" s="4">
        <v>97746</v>
      </c>
      <c r="L13" s="4">
        <v>231</v>
      </c>
      <c r="M13" s="3" t="s">
        <v>86</v>
      </c>
      <c r="N13" s="4" t="s">
        <v>88</v>
      </c>
      <c r="O13" s="3" t="s">
        <v>86</v>
      </c>
      <c r="P13" s="3" t="s">
        <v>86</v>
      </c>
      <c r="Q13" s="3" t="s">
        <v>86</v>
      </c>
      <c r="R13" s="3" t="s">
        <v>86</v>
      </c>
      <c r="S13" s="3" t="s">
        <v>86</v>
      </c>
      <c r="T13" s="3" t="s">
        <v>86</v>
      </c>
      <c r="U13" s="3" t="s">
        <v>86</v>
      </c>
      <c r="V13" s="4">
        <v>16170</v>
      </c>
      <c r="W13" s="4">
        <v>182500</v>
      </c>
      <c r="X13" s="3" t="s">
        <v>86</v>
      </c>
      <c r="Y13" s="3" t="s">
        <v>86</v>
      </c>
      <c r="Z13" s="3" t="s">
        <v>86</v>
      </c>
      <c r="AA13" s="3" t="s">
        <v>86</v>
      </c>
      <c r="AB13" s="3" t="s">
        <v>86</v>
      </c>
      <c r="AC13" s="3" t="s">
        <v>86</v>
      </c>
      <c r="AD13" s="3" t="s">
        <v>86</v>
      </c>
      <c r="AE13" s="3" t="s">
        <v>86</v>
      </c>
      <c r="AF13" s="4">
        <v>41</v>
      </c>
      <c r="AG13" s="4" t="s">
        <v>88</v>
      </c>
      <c r="AH13" s="3" t="s">
        <v>86</v>
      </c>
      <c r="AI13" s="3" t="s">
        <v>86</v>
      </c>
      <c r="AJ13" s="3" t="s">
        <v>86</v>
      </c>
      <c r="AK13" s="3" t="s">
        <v>86</v>
      </c>
      <c r="AL13" s="4">
        <v>540264</v>
      </c>
      <c r="AM13" s="4">
        <v>404506</v>
      </c>
      <c r="AN13" s="4">
        <v>135436</v>
      </c>
      <c r="AO13" s="4">
        <v>322</v>
      </c>
      <c r="AP13" s="4">
        <v>67963</v>
      </c>
      <c r="AQ13" s="3" t="s">
        <v>86</v>
      </c>
      <c r="AR13" s="4">
        <v>1382</v>
      </c>
      <c r="AS13" s="4">
        <v>66581</v>
      </c>
      <c r="AT13" s="3" t="s">
        <v>86</v>
      </c>
      <c r="AU13" s="3" t="s">
        <v>86</v>
      </c>
      <c r="AV13" s="3" t="s">
        <v>86</v>
      </c>
      <c r="AW13" s="3" t="s">
        <v>86</v>
      </c>
      <c r="AX13" s="3" t="s">
        <v>86</v>
      </c>
      <c r="AY13" s="4">
        <v>31591</v>
      </c>
      <c r="AZ13" s="4">
        <v>6926</v>
      </c>
      <c r="BA13" s="4">
        <v>24665</v>
      </c>
      <c r="BB13" s="4">
        <v>40258</v>
      </c>
      <c r="BC13" s="3" t="s">
        <v>86</v>
      </c>
      <c r="BD13" s="4" t="s">
        <v>88</v>
      </c>
      <c r="BE13" s="3" t="s">
        <v>86</v>
      </c>
      <c r="BF13" s="3" t="s">
        <v>86</v>
      </c>
      <c r="BG13" s="4">
        <v>3745</v>
      </c>
      <c r="BH13" s="3" t="s">
        <v>86</v>
      </c>
      <c r="BI13" s="4" t="s">
        <v>88</v>
      </c>
      <c r="BJ13" s="4" t="s">
        <v>88</v>
      </c>
      <c r="BK13" s="3" t="s">
        <v>86</v>
      </c>
      <c r="BL13" s="4">
        <v>16520</v>
      </c>
      <c r="BM13" s="4">
        <v>16520</v>
      </c>
      <c r="BN13" s="4">
        <v>102</v>
      </c>
      <c r="BO13" s="3" t="s">
        <v>86</v>
      </c>
      <c r="BP13" s="3" t="s">
        <v>86</v>
      </c>
      <c r="BQ13" s="4">
        <v>102</v>
      </c>
      <c r="BR13" s="3" t="s">
        <v>86</v>
      </c>
      <c r="BS13" s="3" t="s">
        <v>86</v>
      </c>
      <c r="BT13" s="3" t="s">
        <v>86</v>
      </c>
      <c r="BU13" s="3" t="s">
        <v>86</v>
      </c>
      <c r="BV13" s="3" t="s">
        <v>86</v>
      </c>
      <c r="BW13" s="3" t="s">
        <v>86</v>
      </c>
      <c r="BX13" s="3" t="s">
        <v>86</v>
      </c>
      <c r="BY13" s="3" t="s">
        <v>86</v>
      </c>
      <c r="BZ13" s="3" t="s">
        <v>86</v>
      </c>
      <c r="CA13" s="4">
        <v>738</v>
      </c>
      <c r="CB13" s="4">
        <v>738</v>
      </c>
      <c r="CC13" s="3" t="s">
        <v>86</v>
      </c>
      <c r="CD13" s="4">
        <v>10553</v>
      </c>
      <c r="CE13" s="3" t="s">
        <v>86</v>
      </c>
      <c r="CF13" s="4" t="s">
        <v>88</v>
      </c>
      <c r="CG13" s="3" t="s">
        <v>86</v>
      </c>
      <c r="CH13" s="3" t="s">
        <v>86</v>
      </c>
      <c r="CI13" s="3" t="s">
        <v>86</v>
      </c>
      <c r="CJ13" s="3" t="s">
        <v>86</v>
      </c>
    </row>
    <row r="14" spans="1:88">
      <c r="A14" s="2" t="s">
        <v>98</v>
      </c>
      <c r="B14" s="4">
        <v>5457</v>
      </c>
      <c r="C14" s="3" t="s">
        <v>86</v>
      </c>
      <c r="D14" s="3" t="s">
        <v>86</v>
      </c>
      <c r="E14" s="3" t="s">
        <v>86</v>
      </c>
      <c r="F14" s="3" t="s">
        <v>86</v>
      </c>
      <c r="G14" s="3" t="s">
        <v>86</v>
      </c>
      <c r="H14" s="3" t="s">
        <v>86</v>
      </c>
      <c r="I14" s="3" t="s">
        <v>86</v>
      </c>
      <c r="J14" s="4" t="s">
        <v>88</v>
      </c>
      <c r="K14" s="4" t="s">
        <v>88</v>
      </c>
      <c r="L14" s="3" t="s">
        <v>86</v>
      </c>
      <c r="M14" s="3" t="s">
        <v>86</v>
      </c>
      <c r="N14" s="3" t="s">
        <v>86</v>
      </c>
      <c r="O14" s="3" t="s">
        <v>86</v>
      </c>
      <c r="P14" s="3" t="s">
        <v>86</v>
      </c>
      <c r="Q14" s="3" t="s">
        <v>86</v>
      </c>
      <c r="R14" s="3" t="s">
        <v>86</v>
      </c>
      <c r="S14" s="3" t="s">
        <v>86</v>
      </c>
      <c r="T14" s="3" t="s">
        <v>86</v>
      </c>
      <c r="U14" s="3" t="s">
        <v>86</v>
      </c>
      <c r="V14" s="3" t="s">
        <v>86</v>
      </c>
      <c r="W14" s="3" t="s">
        <v>86</v>
      </c>
      <c r="X14" s="3" t="s">
        <v>86</v>
      </c>
      <c r="Y14" s="3" t="s">
        <v>86</v>
      </c>
      <c r="Z14" s="3" t="s">
        <v>86</v>
      </c>
      <c r="AA14" s="3" t="s">
        <v>86</v>
      </c>
      <c r="AB14" s="3" t="s">
        <v>86</v>
      </c>
      <c r="AC14" s="3" t="s">
        <v>86</v>
      </c>
      <c r="AD14" s="3" t="s">
        <v>86</v>
      </c>
      <c r="AE14" s="3" t="s">
        <v>86</v>
      </c>
      <c r="AF14" s="3" t="s">
        <v>86</v>
      </c>
      <c r="AG14" s="3" t="s">
        <v>86</v>
      </c>
      <c r="AH14" s="3" t="s">
        <v>86</v>
      </c>
      <c r="AI14" s="3" t="s">
        <v>86</v>
      </c>
      <c r="AJ14" s="3" t="s">
        <v>86</v>
      </c>
      <c r="AK14" s="3" t="s">
        <v>86</v>
      </c>
      <c r="AL14" s="3" t="s">
        <v>86</v>
      </c>
      <c r="AM14" s="3" t="s">
        <v>88</v>
      </c>
      <c r="AN14" s="3" t="s">
        <v>86</v>
      </c>
      <c r="AO14" s="3" t="s">
        <v>86</v>
      </c>
      <c r="AP14" s="3" t="s">
        <v>86</v>
      </c>
      <c r="AQ14" s="3" t="s">
        <v>86</v>
      </c>
      <c r="AR14" s="3" t="s">
        <v>86</v>
      </c>
      <c r="AS14" s="3" t="s">
        <v>86</v>
      </c>
      <c r="AT14" s="4">
        <v>2020</v>
      </c>
      <c r="AU14" s="3" t="s">
        <v>86</v>
      </c>
      <c r="AV14" s="3" t="s">
        <v>86</v>
      </c>
      <c r="AW14" s="4" t="s">
        <v>88</v>
      </c>
      <c r="AX14" s="4" t="s">
        <v>88</v>
      </c>
      <c r="AY14" s="3" t="s">
        <v>86</v>
      </c>
      <c r="AZ14" s="3" t="s">
        <v>86</v>
      </c>
      <c r="BA14" s="3" t="s">
        <v>86</v>
      </c>
      <c r="BB14" s="3" t="s">
        <v>86</v>
      </c>
      <c r="BC14" s="3" t="s">
        <v>86</v>
      </c>
      <c r="BD14" s="3" t="s">
        <v>86</v>
      </c>
      <c r="BE14" s="3" t="s">
        <v>86</v>
      </c>
      <c r="BF14" s="3" t="s">
        <v>86</v>
      </c>
      <c r="BG14" s="3" t="s">
        <v>86</v>
      </c>
      <c r="BH14" s="3" t="s">
        <v>86</v>
      </c>
      <c r="BI14" s="3" t="s">
        <v>86</v>
      </c>
      <c r="BJ14" s="3" t="s">
        <v>86</v>
      </c>
      <c r="BK14" s="3" t="s">
        <v>86</v>
      </c>
      <c r="BL14" s="3" t="s">
        <v>86</v>
      </c>
      <c r="BM14" s="3" t="s">
        <v>86</v>
      </c>
      <c r="BN14" s="3" t="s">
        <v>86</v>
      </c>
      <c r="BO14" s="3" t="s">
        <v>86</v>
      </c>
      <c r="BP14" s="3" t="s">
        <v>86</v>
      </c>
      <c r="BQ14" s="3" t="s">
        <v>86</v>
      </c>
      <c r="BR14" s="4">
        <v>3300</v>
      </c>
      <c r="BS14" s="3" t="s">
        <v>86</v>
      </c>
      <c r="BT14" s="3" t="s">
        <v>86</v>
      </c>
      <c r="BU14" s="3" t="s">
        <v>86</v>
      </c>
      <c r="BV14" s="3" t="s">
        <v>86</v>
      </c>
      <c r="BW14" s="4" t="s">
        <v>88</v>
      </c>
      <c r="BX14" s="3" t="s">
        <v>86</v>
      </c>
      <c r="BY14" s="3" t="s">
        <v>86</v>
      </c>
      <c r="BZ14" s="3" t="s">
        <v>86</v>
      </c>
      <c r="CA14" s="3" t="s">
        <v>86</v>
      </c>
      <c r="CB14" s="3" t="s">
        <v>86</v>
      </c>
      <c r="CC14" s="3" t="s">
        <v>86</v>
      </c>
      <c r="CD14" s="3" t="s">
        <v>86</v>
      </c>
      <c r="CE14" s="3" t="s">
        <v>86</v>
      </c>
      <c r="CF14" s="3" t="s">
        <v>86</v>
      </c>
      <c r="CG14" s="3" t="s">
        <v>86</v>
      </c>
      <c r="CH14" s="3" t="s">
        <v>86</v>
      </c>
      <c r="CI14" s="3" t="s">
        <v>86</v>
      </c>
      <c r="CJ14" s="3" t="s">
        <v>86</v>
      </c>
    </row>
    <row r="15" spans="1:88">
      <c r="A15" s="2" t="s">
        <v>99</v>
      </c>
      <c r="B15" s="4">
        <v>19623</v>
      </c>
      <c r="C15" s="4">
        <v>15900</v>
      </c>
      <c r="D15" s="4">
        <v>15148</v>
      </c>
      <c r="E15" s="3" t="s">
        <v>86</v>
      </c>
      <c r="F15" s="4">
        <v>752</v>
      </c>
      <c r="G15" s="3" t="s">
        <v>86</v>
      </c>
      <c r="H15" s="3" t="s">
        <v>86</v>
      </c>
      <c r="I15" s="3" t="s">
        <v>86</v>
      </c>
      <c r="J15" s="4">
        <v>604</v>
      </c>
      <c r="K15" s="3" t="s">
        <v>86</v>
      </c>
      <c r="L15" s="3" t="s">
        <v>86</v>
      </c>
      <c r="M15" s="3" t="s">
        <v>86</v>
      </c>
      <c r="N15" s="3" t="s">
        <v>86</v>
      </c>
      <c r="O15" s="3" t="s">
        <v>86</v>
      </c>
      <c r="P15" s="3" t="s">
        <v>86</v>
      </c>
      <c r="Q15" s="3" t="s">
        <v>86</v>
      </c>
      <c r="R15" s="3" t="s">
        <v>86</v>
      </c>
      <c r="S15" s="3" t="s">
        <v>86</v>
      </c>
      <c r="T15" s="3" t="s">
        <v>86</v>
      </c>
      <c r="U15" s="3" t="s">
        <v>86</v>
      </c>
      <c r="V15" s="3" t="s">
        <v>86</v>
      </c>
      <c r="W15" s="3" t="s">
        <v>86</v>
      </c>
      <c r="X15" s="3" t="s">
        <v>86</v>
      </c>
      <c r="Y15" s="3" t="s">
        <v>86</v>
      </c>
      <c r="Z15" s="3" t="s">
        <v>86</v>
      </c>
      <c r="AA15" s="3" t="s">
        <v>86</v>
      </c>
      <c r="AB15" s="3" t="s">
        <v>86</v>
      </c>
      <c r="AC15" s="3" t="s">
        <v>86</v>
      </c>
      <c r="AD15" s="3" t="s">
        <v>86</v>
      </c>
      <c r="AE15" s="3" t="s">
        <v>86</v>
      </c>
      <c r="AF15" s="4" t="s">
        <v>88</v>
      </c>
      <c r="AG15" s="3" t="s">
        <v>86</v>
      </c>
      <c r="AH15" s="4" t="s">
        <v>88</v>
      </c>
      <c r="AI15" s="3" t="s">
        <v>86</v>
      </c>
      <c r="AJ15" s="3" t="s">
        <v>86</v>
      </c>
      <c r="AK15" s="3" t="s">
        <v>86</v>
      </c>
      <c r="AL15" s="3" t="s">
        <v>86</v>
      </c>
      <c r="AM15" s="3" t="s">
        <v>86</v>
      </c>
      <c r="AN15" s="3" t="s">
        <v>86</v>
      </c>
      <c r="AO15" s="3" t="s">
        <v>86</v>
      </c>
      <c r="AP15" s="3" t="s">
        <v>86</v>
      </c>
      <c r="AQ15" s="3" t="s">
        <v>86</v>
      </c>
      <c r="AR15" s="3" t="s">
        <v>86</v>
      </c>
      <c r="AS15" s="3" t="s">
        <v>86</v>
      </c>
      <c r="AT15" s="4" t="s">
        <v>88</v>
      </c>
      <c r="AU15" s="4">
        <v>460</v>
      </c>
      <c r="AV15" s="3" t="s">
        <v>86</v>
      </c>
      <c r="AW15" s="3" t="s">
        <v>86</v>
      </c>
      <c r="AX15" s="3" t="s">
        <v>86</v>
      </c>
      <c r="AY15" s="3" t="s">
        <v>86</v>
      </c>
      <c r="AZ15" s="3" t="s">
        <v>86</v>
      </c>
      <c r="BA15" s="3" t="s">
        <v>86</v>
      </c>
      <c r="BB15" s="3" t="s">
        <v>86</v>
      </c>
      <c r="BC15" s="3" t="s">
        <v>86</v>
      </c>
      <c r="BD15" s="3" t="s">
        <v>86</v>
      </c>
      <c r="BE15" s="3" t="s">
        <v>86</v>
      </c>
      <c r="BF15" s="3" t="s">
        <v>86</v>
      </c>
      <c r="BG15" s="3" t="s">
        <v>86</v>
      </c>
      <c r="BH15" s="3" t="s">
        <v>86</v>
      </c>
      <c r="BI15" s="3" t="s">
        <v>86</v>
      </c>
      <c r="BJ15" s="3" t="s">
        <v>86</v>
      </c>
      <c r="BK15" s="3" t="s">
        <v>86</v>
      </c>
      <c r="BL15" s="4" t="s">
        <v>88</v>
      </c>
      <c r="BM15" s="4" t="s">
        <v>88</v>
      </c>
      <c r="BN15" s="3" t="s">
        <v>86</v>
      </c>
      <c r="BO15" s="3" t="s">
        <v>86</v>
      </c>
      <c r="BP15" s="3" t="s">
        <v>86</v>
      </c>
      <c r="BQ15" s="3" t="s">
        <v>86</v>
      </c>
      <c r="BR15" s="3" t="s">
        <v>86</v>
      </c>
      <c r="BS15" s="3" t="s">
        <v>86</v>
      </c>
      <c r="BT15" s="3" t="s">
        <v>86</v>
      </c>
      <c r="BU15" s="3" t="s">
        <v>86</v>
      </c>
      <c r="BV15" s="3" t="s">
        <v>86</v>
      </c>
      <c r="BW15" s="3" t="s">
        <v>86</v>
      </c>
      <c r="BX15" s="3" t="s">
        <v>86</v>
      </c>
      <c r="BY15" s="3" t="s">
        <v>86</v>
      </c>
      <c r="BZ15" s="3" t="s">
        <v>86</v>
      </c>
      <c r="CA15" s="3" t="s">
        <v>86</v>
      </c>
      <c r="CB15" s="3" t="s">
        <v>86</v>
      </c>
      <c r="CC15" s="3" t="s">
        <v>86</v>
      </c>
      <c r="CD15" s="3" t="s">
        <v>86</v>
      </c>
      <c r="CE15" s="3" t="s">
        <v>86</v>
      </c>
      <c r="CF15" s="3" t="s">
        <v>86</v>
      </c>
      <c r="CG15" s="3" t="s">
        <v>86</v>
      </c>
      <c r="CH15" s="3" t="s">
        <v>86</v>
      </c>
      <c r="CI15" s="3" t="s">
        <v>86</v>
      </c>
      <c r="CJ15" s="3" t="s">
        <v>86</v>
      </c>
    </row>
    <row r="16" spans="1:88">
      <c r="A16" s="2" t="s">
        <v>100</v>
      </c>
      <c r="B16" s="4">
        <v>39223</v>
      </c>
      <c r="C16" s="4">
        <v>689</v>
      </c>
      <c r="D16" s="4" t="s">
        <v>88</v>
      </c>
      <c r="E16" s="3" t="s">
        <v>88</v>
      </c>
      <c r="F16" s="3" t="s">
        <v>86</v>
      </c>
      <c r="G16" s="3" t="s">
        <v>86</v>
      </c>
      <c r="H16" s="3" t="s">
        <v>86</v>
      </c>
      <c r="I16" s="3" t="s">
        <v>86</v>
      </c>
      <c r="J16" s="3" t="s">
        <v>86</v>
      </c>
      <c r="K16" s="3" t="s">
        <v>86</v>
      </c>
      <c r="L16" s="3" t="s">
        <v>86</v>
      </c>
      <c r="M16" s="3" t="s">
        <v>86</v>
      </c>
      <c r="N16" s="3" t="s">
        <v>86</v>
      </c>
      <c r="O16" s="3" t="s">
        <v>86</v>
      </c>
      <c r="P16" s="3" t="s">
        <v>86</v>
      </c>
      <c r="Q16" s="3" t="s">
        <v>86</v>
      </c>
      <c r="R16" s="3" t="s">
        <v>86</v>
      </c>
      <c r="S16" s="3" t="s">
        <v>86</v>
      </c>
      <c r="T16" s="3" t="s">
        <v>86</v>
      </c>
      <c r="U16" s="3" t="s">
        <v>86</v>
      </c>
      <c r="V16" s="3" t="s">
        <v>86</v>
      </c>
      <c r="W16" s="3" t="s">
        <v>86</v>
      </c>
      <c r="X16" s="3" t="s">
        <v>86</v>
      </c>
      <c r="Y16" s="3" t="s">
        <v>86</v>
      </c>
      <c r="Z16" s="3" t="s">
        <v>86</v>
      </c>
      <c r="AA16" s="3" t="s">
        <v>86</v>
      </c>
      <c r="AB16" s="3" t="s">
        <v>86</v>
      </c>
      <c r="AC16" s="3" t="s">
        <v>86</v>
      </c>
      <c r="AD16" s="3" t="s">
        <v>86</v>
      </c>
      <c r="AE16" s="3" t="s">
        <v>86</v>
      </c>
      <c r="AF16" s="3" t="s">
        <v>86</v>
      </c>
      <c r="AG16" s="3" t="s">
        <v>86</v>
      </c>
      <c r="AH16" s="3" t="s">
        <v>86</v>
      </c>
      <c r="AI16" s="3" t="s">
        <v>86</v>
      </c>
      <c r="AJ16" s="3" t="s">
        <v>86</v>
      </c>
      <c r="AK16" s="3" t="s">
        <v>86</v>
      </c>
      <c r="AL16" s="4">
        <v>28880</v>
      </c>
      <c r="AM16" s="4">
        <v>28880</v>
      </c>
      <c r="AN16" s="3" t="s">
        <v>86</v>
      </c>
      <c r="AO16" s="3" t="s">
        <v>86</v>
      </c>
      <c r="AP16" s="4">
        <v>9654</v>
      </c>
      <c r="AQ16" s="3" t="s">
        <v>86</v>
      </c>
      <c r="AR16" s="4">
        <v>9654</v>
      </c>
      <c r="AS16" s="3" t="s">
        <v>86</v>
      </c>
      <c r="AT16" s="3" t="s">
        <v>86</v>
      </c>
      <c r="AU16" s="3" t="s">
        <v>86</v>
      </c>
      <c r="AV16" s="3" t="s">
        <v>86</v>
      </c>
      <c r="AW16" s="3" t="s">
        <v>86</v>
      </c>
      <c r="AX16" s="3" t="s">
        <v>86</v>
      </c>
      <c r="AY16" s="3" t="s">
        <v>86</v>
      </c>
      <c r="AZ16" s="3" t="s">
        <v>86</v>
      </c>
      <c r="BA16" s="3" t="s">
        <v>86</v>
      </c>
      <c r="BB16" s="3" t="s">
        <v>86</v>
      </c>
      <c r="BC16" s="3" t="s">
        <v>86</v>
      </c>
      <c r="BD16" s="3" t="s">
        <v>86</v>
      </c>
      <c r="BE16" s="3" t="s">
        <v>86</v>
      </c>
      <c r="BF16" s="3" t="s">
        <v>86</v>
      </c>
      <c r="BG16" s="3" t="s">
        <v>86</v>
      </c>
      <c r="BH16" s="3" t="s">
        <v>86</v>
      </c>
      <c r="BI16" s="3" t="s">
        <v>86</v>
      </c>
      <c r="BJ16" s="3" t="s">
        <v>86</v>
      </c>
      <c r="BK16" s="3" t="s">
        <v>86</v>
      </c>
      <c r="BL16" s="3" t="s">
        <v>86</v>
      </c>
      <c r="BM16" s="3" t="s">
        <v>86</v>
      </c>
      <c r="BN16" s="3" t="s">
        <v>86</v>
      </c>
      <c r="BO16" s="3" t="s">
        <v>86</v>
      </c>
      <c r="BP16" s="3" t="s">
        <v>86</v>
      </c>
      <c r="BQ16" s="3" t="s">
        <v>86</v>
      </c>
      <c r="BR16" s="3" t="s">
        <v>86</v>
      </c>
      <c r="BS16" s="3" t="s">
        <v>86</v>
      </c>
      <c r="BT16" s="3" t="s">
        <v>86</v>
      </c>
      <c r="BU16" s="3" t="s">
        <v>86</v>
      </c>
      <c r="BV16" s="3" t="s">
        <v>86</v>
      </c>
      <c r="BW16" s="3" t="s">
        <v>86</v>
      </c>
      <c r="BX16" s="3" t="s">
        <v>86</v>
      </c>
      <c r="BY16" s="3" t="s">
        <v>86</v>
      </c>
      <c r="BZ16" s="3" t="s">
        <v>86</v>
      </c>
      <c r="CA16" s="3" t="s">
        <v>86</v>
      </c>
      <c r="CB16" s="3" t="s">
        <v>86</v>
      </c>
      <c r="CC16" s="3" t="s">
        <v>86</v>
      </c>
      <c r="CD16" s="3" t="s">
        <v>86</v>
      </c>
      <c r="CE16" s="3" t="s">
        <v>86</v>
      </c>
      <c r="CF16" s="3" t="s">
        <v>86</v>
      </c>
      <c r="CG16" s="3" t="s">
        <v>86</v>
      </c>
      <c r="CH16" s="3" t="s">
        <v>86</v>
      </c>
      <c r="CI16" s="3" t="s">
        <v>86</v>
      </c>
      <c r="CJ16" s="3" t="s">
        <v>86</v>
      </c>
    </row>
    <row r="17" spans="1:88" s="5" customFormat="1">
      <c r="A17" s="2" t="s">
        <v>101</v>
      </c>
      <c r="B17" s="4">
        <v>160447</v>
      </c>
      <c r="C17" s="4">
        <v>155159</v>
      </c>
      <c r="D17" s="4">
        <v>155159</v>
      </c>
      <c r="E17" s="3" t="s">
        <v>86</v>
      </c>
      <c r="F17" s="3" t="s">
        <v>86</v>
      </c>
      <c r="G17" s="3" t="s">
        <v>86</v>
      </c>
      <c r="H17" s="3" t="s">
        <v>86</v>
      </c>
      <c r="I17" s="3" t="s">
        <v>86</v>
      </c>
      <c r="J17" s="4">
        <v>2292</v>
      </c>
      <c r="K17" s="3" t="s">
        <v>86</v>
      </c>
      <c r="L17" s="3" t="s">
        <v>86</v>
      </c>
      <c r="M17" s="3" t="s">
        <v>86</v>
      </c>
      <c r="N17" s="3" t="s">
        <v>86</v>
      </c>
      <c r="O17" s="3" t="s">
        <v>86</v>
      </c>
      <c r="P17" s="3" t="s">
        <v>86</v>
      </c>
      <c r="Q17" s="3" t="s">
        <v>86</v>
      </c>
      <c r="R17" s="3" t="s">
        <v>86</v>
      </c>
      <c r="S17" s="3" t="s">
        <v>86</v>
      </c>
      <c r="T17" s="3" t="s">
        <v>86</v>
      </c>
      <c r="U17" s="3" t="s">
        <v>86</v>
      </c>
      <c r="V17" s="3" t="s">
        <v>86</v>
      </c>
      <c r="W17" s="4" t="s">
        <v>88</v>
      </c>
      <c r="X17" s="3" t="s">
        <v>86</v>
      </c>
      <c r="Y17" s="3" t="s">
        <v>86</v>
      </c>
      <c r="Z17" s="3" t="s">
        <v>86</v>
      </c>
      <c r="AA17" s="3" t="s">
        <v>86</v>
      </c>
      <c r="AB17" s="3" t="s">
        <v>86</v>
      </c>
      <c r="AC17" s="3" t="s">
        <v>86</v>
      </c>
      <c r="AD17" s="3" t="s">
        <v>86</v>
      </c>
      <c r="AE17" s="3" t="s">
        <v>86</v>
      </c>
      <c r="AF17" s="3" t="s">
        <v>86</v>
      </c>
      <c r="AG17" s="3" t="s">
        <v>86</v>
      </c>
      <c r="AH17" s="3" t="s">
        <v>86</v>
      </c>
      <c r="AI17" s="3" t="s">
        <v>86</v>
      </c>
      <c r="AJ17" s="3" t="s">
        <v>86</v>
      </c>
      <c r="AK17" s="3" t="s">
        <v>86</v>
      </c>
      <c r="AL17" s="4">
        <v>266</v>
      </c>
      <c r="AM17" s="4">
        <v>266</v>
      </c>
      <c r="AN17" s="3" t="s">
        <v>86</v>
      </c>
      <c r="AO17" s="3" t="s">
        <v>86</v>
      </c>
      <c r="AP17" s="3" t="s">
        <v>86</v>
      </c>
      <c r="AQ17" s="3" t="s">
        <v>86</v>
      </c>
      <c r="AR17" s="3" t="s">
        <v>86</v>
      </c>
      <c r="AS17" s="3" t="s">
        <v>86</v>
      </c>
      <c r="AT17" s="4">
        <v>2730</v>
      </c>
      <c r="AU17" s="4">
        <v>2700</v>
      </c>
      <c r="AV17" s="3" t="s">
        <v>86</v>
      </c>
      <c r="AW17" s="4" t="s">
        <v>88</v>
      </c>
      <c r="AX17" s="3" t="s">
        <v>86</v>
      </c>
      <c r="AY17" s="3" t="s">
        <v>86</v>
      </c>
      <c r="AZ17" s="3" t="s">
        <v>86</v>
      </c>
      <c r="BA17" s="3" t="s">
        <v>86</v>
      </c>
      <c r="BB17" s="3" t="s">
        <v>86</v>
      </c>
      <c r="BC17" s="3" t="s">
        <v>86</v>
      </c>
      <c r="BD17" s="3" t="s">
        <v>86</v>
      </c>
      <c r="BE17" s="3" t="s">
        <v>86</v>
      </c>
      <c r="BF17" s="3" t="s">
        <v>86</v>
      </c>
      <c r="BG17" s="3" t="s">
        <v>86</v>
      </c>
      <c r="BH17" s="3" t="s">
        <v>86</v>
      </c>
      <c r="BI17" s="3" t="s">
        <v>86</v>
      </c>
      <c r="BJ17" s="3" t="s">
        <v>86</v>
      </c>
      <c r="BK17" s="3" t="s">
        <v>86</v>
      </c>
      <c r="BL17" s="3" t="s">
        <v>86</v>
      </c>
      <c r="BM17" s="3" t="s">
        <v>86</v>
      </c>
      <c r="BN17" s="3" t="s">
        <v>86</v>
      </c>
      <c r="BO17" s="3" t="s">
        <v>86</v>
      </c>
      <c r="BP17" s="3" t="s">
        <v>86</v>
      </c>
      <c r="BQ17" s="3" t="s">
        <v>86</v>
      </c>
      <c r="BR17" s="3" t="s">
        <v>86</v>
      </c>
      <c r="BS17" s="3" t="s">
        <v>86</v>
      </c>
      <c r="BT17" s="3" t="s">
        <v>86</v>
      </c>
      <c r="BU17" s="3" t="s">
        <v>86</v>
      </c>
      <c r="BV17" s="3" t="s">
        <v>86</v>
      </c>
      <c r="BW17" s="3" t="s">
        <v>86</v>
      </c>
      <c r="BX17" s="3" t="s">
        <v>86</v>
      </c>
      <c r="BY17" s="3" t="s">
        <v>86</v>
      </c>
      <c r="BZ17" s="3" t="s">
        <v>86</v>
      </c>
      <c r="CA17" s="3" t="s">
        <v>86</v>
      </c>
      <c r="CB17" s="3" t="s">
        <v>86</v>
      </c>
      <c r="CC17" s="3" t="s">
        <v>86</v>
      </c>
      <c r="CD17" s="3" t="s">
        <v>86</v>
      </c>
      <c r="CE17" s="3" t="s">
        <v>86</v>
      </c>
      <c r="CF17" s="3" t="s">
        <v>86</v>
      </c>
      <c r="CG17" s="3" t="s">
        <v>86</v>
      </c>
      <c r="CH17" s="3" t="s">
        <v>86</v>
      </c>
      <c r="CI17" s="3" t="s">
        <v>86</v>
      </c>
      <c r="CJ17" s="3" t="s">
        <v>86</v>
      </c>
    </row>
    <row r="18" spans="1:88">
      <c r="A18" s="2" t="s">
        <v>102</v>
      </c>
      <c r="B18" s="4">
        <v>31863</v>
      </c>
      <c r="C18" s="4">
        <v>23333</v>
      </c>
      <c r="D18" s="4">
        <v>23333</v>
      </c>
      <c r="E18" s="3" t="s">
        <v>86</v>
      </c>
      <c r="F18" s="3" t="s">
        <v>86</v>
      </c>
      <c r="G18" s="3" t="s">
        <v>86</v>
      </c>
      <c r="H18" s="3" t="s">
        <v>86</v>
      </c>
      <c r="I18" s="3" t="s">
        <v>86</v>
      </c>
      <c r="J18" s="3" t="s">
        <v>86</v>
      </c>
      <c r="K18" s="3" t="s">
        <v>86</v>
      </c>
      <c r="L18" s="3" t="s">
        <v>86</v>
      </c>
      <c r="M18" s="3" t="s">
        <v>86</v>
      </c>
      <c r="N18" s="3" t="s">
        <v>86</v>
      </c>
      <c r="O18" s="3" t="s">
        <v>86</v>
      </c>
      <c r="P18" s="3" t="s">
        <v>86</v>
      </c>
      <c r="Q18" s="3" t="s">
        <v>86</v>
      </c>
      <c r="R18" s="3" t="s">
        <v>86</v>
      </c>
      <c r="S18" s="3" t="s">
        <v>86</v>
      </c>
      <c r="T18" s="3" t="s">
        <v>86</v>
      </c>
      <c r="U18" s="3" t="s">
        <v>86</v>
      </c>
      <c r="V18" s="3" t="s">
        <v>86</v>
      </c>
      <c r="W18" s="3" t="s">
        <v>86</v>
      </c>
      <c r="X18" s="3" t="s">
        <v>86</v>
      </c>
      <c r="Y18" s="3" t="s">
        <v>86</v>
      </c>
      <c r="Z18" s="3" t="s">
        <v>86</v>
      </c>
      <c r="AA18" s="3" t="s">
        <v>86</v>
      </c>
      <c r="AB18" s="3" t="s">
        <v>86</v>
      </c>
      <c r="AC18" s="3" t="s">
        <v>86</v>
      </c>
      <c r="AD18" s="3" t="s">
        <v>86</v>
      </c>
      <c r="AE18" s="3" t="s">
        <v>86</v>
      </c>
      <c r="AF18" s="3" t="s">
        <v>86</v>
      </c>
      <c r="AG18" s="3" t="s">
        <v>86</v>
      </c>
      <c r="AH18" s="3" t="s">
        <v>86</v>
      </c>
      <c r="AI18" s="3" t="s">
        <v>86</v>
      </c>
      <c r="AJ18" s="3" t="s">
        <v>86</v>
      </c>
      <c r="AK18" s="3" t="s">
        <v>86</v>
      </c>
      <c r="AL18" s="4">
        <v>1153</v>
      </c>
      <c r="AM18" s="4" t="s">
        <v>88</v>
      </c>
      <c r="AN18" s="3" t="s">
        <v>86</v>
      </c>
      <c r="AO18" s="4">
        <v>523</v>
      </c>
      <c r="AP18" s="4">
        <v>2719</v>
      </c>
      <c r="AQ18" s="3" t="s">
        <v>86</v>
      </c>
      <c r="AR18" s="4">
        <v>2719</v>
      </c>
      <c r="AS18" s="3" t="s">
        <v>86</v>
      </c>
      <c r="AT18" s="4">
        <v>4658</v>
      </c>
      <c r="AU18" s="4">
        <v>4658</v>
      </c>
      <c r="AV18" s="3" t="s">
        <v>86</v>
      </c>
      <c r="AW18" s="3" t="s">
        <v>86</v>
      </c>
      <c r="AX18" s="3" t="s">
        <v>86</v>
      </c>
      <c r="AY18" s="3" t="s">
        <v>86</v>
      </c>
      <c r="AZ18" s="3" t="s">
        <v>86</v>
      </c>
      <c r="BA18" s="3" t="s">
        <v>86</v>
      </c>
      <c r="BB18" s="3" t="s">
        <v>86</v>
      </c>
      <c r="BC18" s="3" t="s">
        <v>86</v>
      </c>
      <c r="BD18" s="3" t="s">
        <v>86</v>
      </c>
      <c r="BE18" s="3" t="s">
        <v>86</v>
      </c>
      <c r="BF18" s="3" t="s">
        <v>86</v>
      </c>
      <c r="BG18" s="3" t="s">
        <v>86</v>
      </c>
      <c r="BH18" s="3" t="s">
        <v>86</v>
      </c>
      <c r="BI18" s="3" t="s">
        <v>86</v>
      </c>
      <c r="BJ18" s="3" t="s">
        <v>86</v>
      </c>
      <c r="BK18" s="3" t="s">
        <v>86</v>
      </c>
      <c r="BL18" s="3" t="s">
        <v>86</v>
      </c>
      <c r="BM18" s="3" t="s">
        <v>86</v>
      </c>
      <c r="BN18" s="3" t="s">
        <v>86</v>
      </c>
      <c r="BO18" s="3" t="s">
        <v>86</v>
      </c>
      <c r="BP18" s="3" t="s">
        <v>86</v>
      </c>
      <c r="BQ18" s="3" t="s">
        <v>86</v>
      </c>
      <c r="BR18" s="3" t="s">
        <v>86</v>
      </c>
      <c r="BS18" s="3" t="s">
        <v>86</v>
      </c>
      <c r="BT18" s="3" t="s">
        <v>86</v>
      </c>
      <c r="BU18" s="3" t="s">
        <v>86</v>
      </c>
      <c r="BV18" s="3" t="s">
        <v>86</v>
      </c>
      <c r="BW18" s="3" t="s">
        <v>86</v>
      </c>
      <c r="BX18" s="3" t="s">
        <v>86</v>
      </c>
      <c r="BY18" s="3" t="s">
        <v>86</v>
      </c>
      <c r="BZ18" s="3" t="s">
        <v>86</v>
      </c>
      <c r="CA18" s="3" t="s">
        <v>86</v>
      </c>
      <c r="CB18" s="3" t="s">
        <v>86</v>
      </c>
      <c r="CC18" s="3" t="s">
        <v>86</v>
      </c>
      <c r="CD18" s="3" t="s">
        <v>86</v>
      </c>
      <c r="CE18" s="3" t="s">
        <v>86</v>
      </c>
      <c r="CF18" s="3" t="s">
        <v>86</v>
      </c>
      <c r="CG18" s="3" t="s">
        <v>86</v>
      </c>
      <c r="CH18" s="3" t="s">
        <v>86</v>
      </c>
      <c r="CI18" s="3" t="s">
        <v>86</v>
      </c>
      <c r="CJ18" s="3" t="s">
        <v>86</v>
      </c>
    </row>
    <row r="19" spans="1:88">
      <c r="A19" s="2" t="s">
        <v>103</v>
      </c>
      <c r="B19" s="4">
        <v>574676</v>
      </c>
      <c r="C19" s="4">
        <v>448</v>
      </c>
      <c r="D19" s="4">
        <v>448</v>
      </c>
      <c r="E19" s="3" t="s">
        <v>86</v>
      </c>
      <c r="F19" s="3" t="s">
        <v>86</v>
      </c>
      <c r="G19" s="4" t="s">
        <v>88</v>
      </c>
      <c r="H19" s="4" t="s">
        <v>88</v>
      </c>
      <c r="I19" s="3" t="s">
        <v>86</v>
      </c>
      <c r="J19" s="4">
        <v>6000</v>
      </c>
      <c r="K19" s="4" t="s">
        <v>88</v>
      </c>
      <c r="L19" s="3" t="s">
        <v>88</v>
      </c>
      <c r="M19" s="3" t="s">
        <v>86</v>
      </c>
      <c r="N19" s="3" t="s">
        <v>86</v>
      </c>
      <c r="O19" s="3" t="s">
        <v>86</v>
      </c>
      <c r="P19" s="3" t="s">
        <v>86</v>
      </c>
      <c r="Q19" s="3" t="s">
        <v>86</v>
      </c>
      <c r="R19" s="3" t="s">
        <v>86</v>
      </c>
      <c r="S19" s="3" t="s">
        <v>86</v>
      </c>
      <c r="T19" s="3" t="s">
        <v>86</v>
      </c>
      <c r="U19" s="3" t="s">
        <v>86</v>
      </c>
      <c r="V19" s="3" t="s">
        <v>86</v>
      </c>
      <c r="W19" s="3" t="s">
        <v>86</v>
      </c>
      <c r="X19" s="3" t="s">
        <v>86</v>
      </c>
      <c r="Y19" s="3" t="s">
        <v>86</v>
      </c>
      <c r="Z19" s="3" t="s">
        <v>86</v>
      </c>
      <c r="AA19" s="3" t="s">
        <v>86</v>
      </c>
      <c r="AB19" s="3" t="s">
        <v>86</v>
      </c>
      <c r="AC19" s="3" t="s">
        <v>86</v>
      </c>
      <c r="AD19" s="3" t="s">
        <v>86</v>
      </c>
      <c r="AE19" s="3" t="s">
        <v>86</v>
      </c>
      <c r="AF19" s="3" t="s">
        <v>86</v>
      </c>
      <c r="AG19" s="3" t="s">
        <v>86</v>
      </c>
      <c r="AH19" s="3" t="s">
        <v>86</v>
      </c>
      <c r="AI19" s="3" t="s">
        <v>86</v>
      </c>
      <c r="AJ19" s="3" t="s">
        <v>86</v>
      </c>
      <c r="AK19" s="3" t="s">
        <v>86</v>
      </c>
      <c r="AL19" s="3" t="s">
        <v>86</v>
      </c>
      <c r="AM19" s="3" t="s">
        <v>86</v>
      </c>
      <c r="AN19" s="3" t="s">
        <v>86</v>
      </c>
      <c r="AO19" s="3" t="s">
        <v>86</v>
      </c>
      <c r="AP19" s="4">
        <v>3380</v>
      </c>
      <c r="AQ19" s="3" t="s">
        <v>86</v>
      </c>
      <c r="AR19" s="3" t="s">
        <v>86</v>
      </c>
      <c r="AS19" s="4">
        <v>3380</v>
      </c>
      <c r="AT19" s="3" t="s">
        <v>86</v>
      </c>
      <c r="AU19" s="3" t="s">
        <v>86</v>
      </c>
      <c r="AV19" s="3" t="s">
        <v>86</v>
      </c>
      <c r="AW19" s="3" t="s">
        <v>86</v>
      </c>
      <c r="AX19" s="3" t="s">
        <v>86</v>
      </c>
      <c r="AY19" s="3" t="s">
        <v>86</v>
      </c>
      <c r="AZ19" s="3" t="s">
        <v>86</v>
      </c>
      <c r="BA19" s="3" t="s">
        <v>86</v>
      </c>
      <c r="BB19" s="3" t="s">
        <v>86</v>
      </c>
      <c r="BC19" s="3" t="s">
        <v>86</v>
      </c>
      <c r="BD19" s="3" t="s">
        <v>86</v>
      </c>
      <c r="BE19" s="3" t="s">
        <v>86</v>
      </c>
      <c r="BF19" s="3" t="s">
        <v>86</v>
      </c>
      <c r="BG19" s="3" t="s">
        <v>86</v>
      </c>
      <c r="BH19" s="3" t="s">
        <v>86</v>
      </c>
      <c r="BI19" s="3" t="s">
        <v>86</v>
      </c>
      <c r="BJ19" s="3" t="s">
        <v>86</v>
      </c>
      <c r="BK19" s="3" t="s">
        <v>86</v>
      </c>
      <c r="BL19" s="3" t="s">
        <v>86</v>
      </c>
      <c r="BM19" s="3" t="s">
        <v>86</v>
      </c>
      <c r="BN19" s="3" t="s">
        <v>86</v>
      </c>
      <c r="BO19" s="3" t="s">
        <v>86</v>
      </c>
      <c r="BP19" s="3" t="s">
        <v>86</v>
      </c>
      <c r="BQ19" s="3" t="s">
        <v>86</v>
      </c>
      <c r="BR19" s="3" t="s">
        <v>86</v>
      </c>
      <c r="BS19" s="3" t="s">
        <v>86</v>
      </c>
      <c r="BT19" s="3" t="s">
        <v>86</v>
      </c>
      <c r="BU19" s="3" t="s">
        <v>86</v>
      </c>
      <c r="BV19" s="3" t="s">
        <v>86</v>
      </c>
      <c r="BW19" s="3" t="s">
        <v>86</v>
      </c>
      <c r="BX19" s="3" t="s">
        <v>86</v>
      </c>
      <c r="BY19" s="3" t="s">
        <v>86</v>
      </c>
      <c r="BZ19" s="3" t="s">
        <v>86</v>
      </c>
      <c r="CA19" s="3" t="s">
        <v>86</v>
      </c>
      <c r="CB19" s="3" t="s">
        <v>86</v>
      </c>
      <c r="CC19" s="3" t="s">
        <v>86</v>
      </c>
      <c r="CD19" s="3" t="s">
        <v>86</v>
      </c>
      <c r="CE19" s="3" t="s">
        <v>86</v>
      </c>
      <c r="CF19" s="3" t="s">
        <v>86</v>
      </c>
      <c r="CG19" s="3" t="s">
        <v>86</v>
      </c>
      <c r="CH19" s="3" t="s">
        <v>86</v>
      </c>
      <c r="CI19" s="3" t="s">
        <v>86</v>
      </c>
      <c r="CJ19" s="3" t="s">
        <v>86</v>
      </c>
    </row>
    <row r="20" spans="1:88">
      <c r="A20" s="2" t="s">
        <v>104</v>
      </c>
      <c r="B20" s="4">
        <v>25605</v>
      </c>
      <c r="C20" s="3" t="s">
        <v>86</v>
      </c>
      <c r="D20" s="3" t="s">
        <v>86</v>
      </c>
      <c r="E20" s="3" t="s">
        <v>86</v>
      </c>
      <c r="F20" s="3" t="s">
        <v>86</v>
      </c>
      <c r="G20" s="3" t="s">
        <v>86</v>
      </c>
      <c r="H20" s="3" t="s">
        <v>86</v>
      </c>
      <c r="I20" s="3" t="s">
        <v>86</v>
      </c>
      <c r="J20" s="4">
        <v>16219</v>
      </c>
      <c r="K20" s="4">
        <v>15697</v>
      </c>
      <c r="L20" s="3" t="s">
        <v>86</v>
      </c>
      <c r="M20" s="3" t="s">
        <v>86</v>
      </c>
      <c r="N20" s="3" t="s">
        <v>86</v>
      </c>
      <c r="O20" s="3" t="s">
        <v>86</v>
      </c>
      <c r="P20" s="3" t="s">
        <v>86</v>
      </c>
      <c r="Q20" s="3" t="s">
        <v>86</v>
      </c>
      <c r="R20" s="3" t="s">
        <v>86</v>
      </c>
      <c r="S20" s="3" t="s">
        <v>86</v>
      </c>
      <c r="T20" s="3" t="s">
        <v>86</v>
      </c>
      <c r="U20" s="3" t="s">
        <v>86</v>
      </c>
      <c r="V20" s="3" t="s">
        <v>86</v>
      </c>
      <c r="W20" s="4" t="s">
        <v>88</v>
      </c>
      <c r="X20" s="3" t="s">
        <v>86</v>
      </c>
      <c r="Y20" s="3" t="s">
        <v>86</v>
      </c>
      <c r="Z20" s="3" t="s">
        <v>86</v>
      </c>
      <c r="AA20" s="3" t="s">
        <v>86</v>
      </c>
      <c r="AB20" s="4" t="s">
        <v>88</v>
      </c>
      <c r="AC20" s="3" t="s">
        <v>86</v>
      </c>
      <c r="AD20" s="3" t="s">
        <v>86</v>
      </c>
      <c r="AE20" s="3" t="s">
        <v>86</v>
      </c>
      <c r="AF20" s="3" t="s">
        <v>86</v>
      </c>
      <c r="AG20" s="3" t="s">
        <v>86</v>
      </c>
      <c r="AH20" s="3" t="s">
        <v>86</v>
      </c>
      <c r="AI20" s="3" t="s">
        <v>86</v>
      </c>
      <c r="AJ20" s="3" t="s">
        <v>86</v>
      </c>
      <c r="AK20" s="3" t="s">
        <v>86</v>
      </c>
      <c r="AL20" s="4">
        <v>2239</v>
      </c>
      <c r="AM20" s="4">
        <v>190</v>
      </c>
      <c r="AN20" s="4" t="s">
        <v>88</v>
      </c>
      <c r="AO20" s="4">
        <v>1344</v>
      </c>
      <c r="AP20" s="4">
        <v>3572</v>
      </c>
      <c r="AQ20" s="3" t="s">
        <v>86</v>
      </c>
      <c r="AR20" s="4">
        <v>3572</v>
      </c>
      <c r="AS20" s="3" t="s">
        <v>86</v>
      </c>
      <c r="AT20" s="4">
        <v>300</v>
      </c>
      <c r="AU20" s="4">
        <v>300</v>
      </c>
      <c r="AV20" s="3" t="s">
        <v>86</v>
      </c>
      <c r="AW20" s="3" t="s">
        <v>86</v>
      </c>
      <c r="AX20" s="3" t="s">
        <v>86</v>
      </c>
      <c r="AY20" s="3" t="s">
        <v>86</v>
      </c>
      <c r="AZ20" s="3" t="s">
        <v>86</v>
      </c>
      <c r="BA20" s="3" t="s">
        <v>86</v>
      </c>
      <c r="BB20" s="3" t="s">
        <v>86</v>
      </c>
      <c r="BC20" s="3" t="s">
        <v>86</v>
      </c>
      <c r="BD20" s="3" t="s">
        <v>86</v>
      </c>
      <c r="BE20" s="3" t="s">
        <v>86</v>
      </c>
      <c r="BF20" s="3" t="s">
        <v>86</v>
      </c>
      <c r="BG20" s="3" t="s">
        <v>86</v>
      </c>
      <c r="BH20" s="3" t="s">
        <v>86</v>
      </c>
      <c r="BI20" s="3" t="s">
        <v>86</v>
      </c>
      <c r="BJ20" s="3" t="s">
        <v>86</v>
      </c>
      <c r="BK20" s="3" t="s">
        <v>86</v>
      </c>
      <c r="BL20" s="4">
        <v>1404</v>
      </c>
      <c r="BM20" s="4">
        <v>1404</v>
      </c>
      <c r="BN20" s="3" t="s">
        <v>86</v>
      </c>
      <c r="BO20" s="3" t="s">
        <v>86</v>
      </c>
      <c r="BP20" s="3" t="s">
        <v>86</v>
      </c>
      <c r="BQ20" s="3" t="s">
        <v>86</v>
      </c>
      <c r="BR20" s="3" t="s">
        <v>86</v>
      </c>
      <c r="BS20" s="3" t="s">
        <v>86</v>
      </c>
      <c r="BT20" s="3" t="s">
        <v>86</v>
      </c>
      <c r="BU20" s="3" t="s">
        <v>86</v>
      </c>
      <c r="BV20" s="3" t="s">
        <v>86</v>
      </c>
      <c r="BW20" s="3" t="s">
        <v>86</v>
      </c>
      <c r="BX20" s="3" t="s">
        <v>86</v>
      </c>
      <c r="BY20" s="4" t="s">
        <v>88</v>
      </c>
      <c r="BZ20" s="4" t="s">
        <v>88</v>
      </c>
      <c r="CA20" s="4">
        <v>1630</v>
      </c>
      <c r="CB20" s="4">
        <v>1630</v>
      </c>
      <c r="CC20" s="3" t="s">
        <v>86</v>
      </c>
      <c r="CD20" s="3" t="s">
        <v>86</v>
      </c>
      <c r="CE20" s="3" t="s">
        <v>86</v>
      </c>
      <c r="CF20" s="3" t="s">
        <v>86</v>
      </c>
      <c r="CG20" s="3" t="s">
        <v>86</v>
      </c>
      <c r="CH20" s="3" t="s">
        <v>86</v>
      </c>
      <c r="CI20" s="3" t="s">
        <v>86</v>
      </c>
      <c r="CJ20" s="3" t="s">
        <v>86</v>
      </c>
    </row>
    <row r="21" spans="1:88">
      <c r="A21" s="2" t="s">
        <v>105</v>
      </c>
      <c r="B21" s="4">
        <v>1484677</v>
      </c>
      <c r="C21" s="4">
        <v>1452694</v>
      </c>
      <c r="D21" s="4">
        <v>1452694</v>
      </c>
      <c r="E21" s="3" t="s">
        <v>86</v>
      </c>
      <c r="F21" s="3" t="s">
        <v>86</v>
      </c>
      <c r="G21" s="4" t="s">
        <v>88</v>
      </c>
      <c r="H21" s="3" t="s">
        <v>86</v>
      </c>
      <c r="I21" s="4" t="s">
        <v>88</v>
      </c>
      <c r="J21" s="4">
        <v>13631</v>
      </c>
      <c r="K21" s="4">
        <v>13631</v>
      </c>
      <c r="L21" s="3" t="s">
        <v>86</v>
      </c>
      <c r="M21" s="3" t="s">
        <v>86</v>
      </c>
      <c r="N21" s="3" t="s">
        <v>86</v>
      </c>
      <c r="O21" s="3" t="s">
        <v>86</v>
      </c>
      <c r="P21" s="3" t="s">
        <v>86</v>
      </c>
      <c r="Q21" s="3" t="s">
        <v>86</v>
      </c>
      <c r="R21" s="3" t="s">
        <v>86</v>
      </c>
      <c r="S21" s="3" t="s">
        <v>86</v>
      </c>
      <c r="T21" s="3" t="s">
        <v>86</v>
      </c>
      <c r="U21" s="3" t="s">
        <v>86</v>
      </c>
      <c r="V21" s="3" t="s">
        <v>86</v>
      </c>
      <c r="W21" s="3" t="s">
        <v>86</v>
      </c>
      <c r="X21" s="3" t="s">
        <v>86</v>
      </c>
      <c r="Y21" s="3" t="s">
        <v>86</v>
      </c>
      <c r="Z21" s="3" t="s">
        <v>86</v>
      </c>
      <c r="AA21" s="3" t="s">
        <v>86</v>
      </c>
      <c r="AB21" s="3" t="s">
        <v>86</v>
      </c>
      <c r="AC21" s="3" t="s">
        <v>86</v>
      </c>
      <c r="AD21" s="3" t="s">
        <v>86</v>
      </c>
      <c r="AE21" s="3" t="s">
        <v>86</v>
      </c>
      <c r="AF21" s="3" t="s">
        <v>86</v>
      </c>
      <c r="AG21" s="3" t="s">
        <v>86</v>
      </c>
      <c r="AH21" s="4" t="s">
        <v>88</v>
      </c>
      <c r="AI21" s="3" t="s">
        <v>86</v>
      </c>
      <c r="AJ21" s="3" t="s">
        <v>86</v>
      </c>
      <c r="AK21" s="3" t="s">
        <v>86</v>
      </c>
      <c r="AL21" s="3" t="s">
        <v>86</v>
      </c>
      <c r="AM21" s="3" t="s">
        <v>86</v>
      </c>
      <c r="AN21" s="3" t="s">
        <v>86</v>
      </c>
      <c r="AO21" s="3" t="s">
        <v>86</v>
      </c>
      <c r="AP21" s="3" t="s">
        <v>86</v>
      </c>
      <c r="AQ21" s="3" t="s">
        <v>86</v>
      </c>
      <c r="AR21" s="3" t="s">
        <v>86</v>
      </c>
      <c r="AS21" s="3" t="s">
        <v>86</v>
      </c>
      <c r="AT21" s="3" t="s">
        <v>86</v>
      </c>
      <c r="AU21" s="3" t="s">
        <v>86</v>
      </c>
      <c r="AV21" s="3" t="s">
        <v>86</v>
      </c>
      <c r="AW21" s="3" t="s">
        <v>86</v>
      </c>
      <c r="AX21" s="3" t="s">
        <v>86</v>
      </c>
      <c r="AY21" s="4">
        <v>4919</v>
      </c>
      <c r="AZ21" s="4" t="s">
        <v>88</v>
      </c>
      <c r="BA21" s="4" t="s">
        <v>88</v>
      </c>
      <c r="BB21" s="3" t="s">
        <v>86</v>
      </c>
      <c r="BC21" s="3" t="s">
        <v>86</v>
      </c>
      <c r="BD21" s="3" t="s">
        <v>86</v>
      </c>
      <c r="BE21" s="3" t="s">
        <v>86</v>
      </c>
      <c r="BF21" s="3" t="s">
        <v>86</v>
      </c>
      <c r="BG21" s="3" t="s">
        <v>86</v>
      </c>
      <c r="BH21" s="3" t="s">
        <v>86</v>
      </c>
      <c r="BI21" s="3" t="s">
        <v>86</v>
      </c>
      <c r="BJ21" s="3" t="s">
        <v>86</v>
      </c>
      <c r="BK21" s="3" t="s">
        <v>86</v>
      </c>
      <c r="BL21" s="4">
        <v>5949</v>
      </c>
      <c r="BM21" s="4">
        <v>5949</v>
      </c>
      <c r="BN21" s="3" t="s">
        <v>86</v>
      </c>
      <c r="BO21" s="3" t="s">
        <v>86</v>
      </c>
      <c r="BP21" s="3" t="s">
        <v>86</v>
      </c>
      <c r="BQ21" s="3" t="s">
        <v>86</v>
      </c>
      <c r="BR21" s="4">
        <v>45</v>
      </c>
      <c r="BS21" s="3" t="s">
        <v>86</v>
      </c>
      <c r="BT21" s="3" t="s">
        <v>86</v>
      </c>
      <c r="BU21" s="3" t="s">
        <v>86</v>
      </c>
      <c r="BV21" s="3" t="s">
        <v>86</v>
      </c>
      <c r="BW21" s="4" t="s">
        <v>88</v>
      </c>
      <c r="BX21" s="3" t="s">
        <v>86</v>
      </c>
      <c r="BY21" s="3" t="s">
        <v>86</v>
      </c>
      <c r="BZ21" s="3" t="s">
        <v>86</v>
      </c>
      <c r="CA21" s="3" t="s">
        <v>86</v>
      </c>
      <c r="CB21" s="3" t="s">
        <v>86</v>
      </c>
      <c r="CC21" s="3" t="s">
        <v>86</v>
      </c>
      <c r="CD21" s="3" t="s">
        <v>86</v>
      </c>
      <c r="CE21" s="3" t="s">
        <v>86</v>
      </c>
      <c r="CF21" s="3" t="s">
        <v>86</v>
      </c>
      <c r="CG21" s="3" t="s">
        <v>86</v>
      </c>
      <c r="CH21" s="3" t="s">
        <v>86</v>
      </c>
      <c r="CI21" s="3" t="s">
        <v>86</v>
      </c>
      <c r="CJ21" s="3" t="s">
        <v>86</v>
      </c>
    </row>
    <row r="22" spans="1:88">
      <c r="A22" s="2" t="s">
        <v>106</v>
      </c>
      <c r="B22" s="4">
        <v>196474</v>
      </c>
      <c r="C22" s="4">
        <v>153070</v>
      </c>
      <c r="D22" s="4">
        <v>153070</v>
      </c>
      <c r="E22" s="3" t="s">
        <v>86</v>
      </c>
      <c r="F22" s="3" t="s">
        <v>86</v>
      </c>
      <c r="G22" s="3" t="s">
        <v>86</v>
      </c>
      <c r="H22" s="3" t="s">
        <v>86</v>
      </c>
      <c r="I22" s="3" t="s">
        <v>86</v>
      </c>
      <c r="J22" s="4">
        <v>35563</v>
      </c>
      <c r="K22" s="4">
        <v>14155</v>
      </c>
      <c r="L22" s="3" t="s">
        <v>86</v>
      </c>
      <c r="M22" s="3" t="s">
        <v>86</v>
      </c>
      <c r="N22" s="3" t="s">
        <v>86</v>
      </c>
      <c r="O22" s="3" t="s">
        <v>86</v>
      </c>
      <c r="P22" s="4" t="s">
        <v>88</v>
      </c>
      <c r="Q22" s="3" t="s">
        <v>86</v>
      </c>
      <c r="R22" s="3" t="s">
        <v>86</v>
      </c>
      <c r="S22" s="3" t="s">
        <v>86</v>
      </c>
      <c r="T22" s="3" t="s">
        <v>86</v>
      </c>
      <c r="U22" s="3" t="s">
        <v>86</v>
      </c>
      <c r="V22" s="3" t="s">
        <v>86</v>
      </c>
      <c r="W22" s="3" t="s">
        <v>86</v>
      </c>
      <c r="X22" s="3" t="s">
        <v>86</v>
      </c>
      <c r="Y22" s="4" t="s">
        <v>88</v>
      </c>
      <c r="Z22" s="3" t="s">
        <v>86</v>
      </c>
      <c r="AA22" s="3" t="s">
        <v>86</v>
      </c>
      <c r="AB22" s="3" t="s">
        <v>86</v>
      </c>
      <c r="AC22" s="3" t="s">
        <v>86</v>
      </c>
      <c r="AD22" s="3" t="s">
        <v>86</v>
      </c>
      <c r="AE22" s="3" t="s">
        <v>86</v>
      </c>
      <c r="AF22" s="3" t="s">
        <v>86</v>
      </c>
      <c r="AG22" s="3" t="s">
        <v>86</v>
      </c>
      <c r="AH22" s="3" t="s">
        <v>86</v>
      </c>
      <c r="AI22" s="3" t="s">
        <v>86</v>
      </c>
      <c r="AJ22" s="3" t="s">
        <v>86</v>
      </c>
      <c r="AK22" s="3" t="s">
        <v>86</v>
      </c>
      <c r="AL22" s="4">
        <v>3721</v>
      </c>
      <c r="AM22" s="4">
        <v>1691</v>
      </c>
      <c r="AN22" s="3" t="s">
        <v>86</v>
      </c>
      <c r="AO22" s="4">
        <v>2030</v>
      </c>
      <c r="AP22" s="3" t="s">
        <v>86</v>
      </c>
      <c r="AQ22" s="3" t="s">
        <v>86</v>
      </c>
      <c r="AR22" s="3" t="s">
        <v>86</v>
      </c>
      <c r="AS22" s="3" t="s">
        <v>86</v>
      </c>
      <c r="AT22" s="3" t="s">
        <v>86</v>
      </c>
      <c r="AU22" s="3" t="s">
        <v>86</v>
      </c>
      <c r="AV22" s="3" t="s">
        <v>86</v>
      </c>
      <c r="AW22" s="3" t="s">
        <v>86</v>
      </c>
      <c r="AX22" s="3" t="s">
        <v>86</v>
      </c>
      <c r="AY22" s="3" t="s">
        <v>86</v>
      </c>
      <c r="AZ22" s="3" t="s">
        <v>86</v>
      </c>
      <c r="BA22" s="3" t="s">
        <v>86</v>
      </c>
      <c r="BB22" s="3" t="s">
        <v>86</v>
      </c>
      <c r="BC22" s="3" t="s">
        <v>86</v>
      </c>
      <c r="BD22" s="3" t="s">
        <v>86</v>
      </c>
      <c r="BE22" s="3" t="s">
        <v>86</v>
      </c>
      <c r="BF22" s="3" t="s">
        <v>86</v>
      </c>
      <c r="BG22" s="3" t="s">
        <v>86</v>
      </c>
      <c r="BH22" s="3" t="s">
        <v>86</v>
      </c>
      <c r="BI22" s="3" t="s">
        <v>86</v>
      </c>
      <c r="BJ22" s="3" t="s">
        <v>86</v>
      </c>
      <c r="BK22" s="3" t="s">
        <v>86</v>
      </c>
      <c r="BL22" s="4">
        <v>4058</v>
      </c>
      <c r="BM22" s="4">
        <v>4058</v>
      </c>
      <c r="BN22" s="4" t="s">
        <v>88</v>
      </c>
      <c r="BO22" s="4" t="s">
        <v>88</v>
      </c>
      <c r="BP22" s="3" t="s">
        <v>86</v>
      </c>
      <c r="BQ22" s="3" t="s">
        <v>86</v>
      </c>
      <c r="BR22" s="3" t="s">
        <v>86</v>
      </c>
      <c r="BS22" s="3" t="s">
        <v>86</v>
      </c>
      <c r="BT22" s="3" t="s">
        <v>86</v>
      </c>
      <c r="BU22" s="3" t="s">
        <v>86</v>
      </c>
      <c r="BV22" s="3" t="s">
        <v>86</v>
      </c>
      <c r="BW22" s="3" t="s">
        <v>86</v>
      </c>
      <c r="BX22" s="3" t="s">
        <v>86</v>
      </c>
      <c r="BY22" s="3" t="s">
        <v>86</v>
      </c>
      <c r="BZ22" s="3" t="s">
        <v>86</v>
      </c>
      <c r="CA22" s="3" t="s">
        <v>86</v>
      </c>
      <c r="CB22" s="3" t="s">
        <v>86</v>
      </c>
      <c r="CC22" s="3" t="s">
        <v>86</v>
      </c>
      <c r="CD22" s="3" t="s">
        <v>86</v>
      </c>
      <c r="CE22" s="3" t="s">
        <v>86</v>
      </c>
      <c r="CF22" s="3" t="s">
        <v>86</v>
      </c>
      <c r="CG22" s="3" t="s">
        <v>86</v>
      </c>
      <c r="CH22" s="3" t="s">
        <v>86</v>
      </c>
      <c r="CI22" s="3" t="s">
        <v>86</v>
      </c>
      <c r="CJ22" s="3" t="s">
        <v>86</v>
      </c>
    </row>
    <row r="23" spans="1:88">
      <c r="A23" s="2" t="s">
        <v>107</v>
      </c>
      <c r="B23" s="4">
        <v>725038</v>
      </c>
      <c r="C23" s="4">
        <v>132761</v>
      </c>
      <c r="D23" s="4">
        <v>21413</v>
      </c>
      <c r="E23" s="3" t="s">
        <v>86</v>
      </c>
      <c r="F23" s="4">
        <v>111348</v>
      </c>
      <c r="G23" s="3" t="s">
        <v>86</v>
      </c>
      <c r="H23" s="3" t="s">
        <v>86</v>
      </c>
      <c r="I23" s="3" t="s">
        <v>86</v>
      </c>
      <c r="J23" s="4">
        <v>419985</v>
      </c>
      <c r="K23" s="4">
        <v>176653</v>
      </c>
      <c r="L23" s="3" t="s">
        <v>86</v>
      </c>
      <c r="M23" s="3" t="s">
        <v>86</v>
      </c>
      <c r="N23" s="3" t="s">
        <v>86</v>
      </c>
      <c r="O23" s="3" t="s">
        <v>86</v>
      </c>
      <c r="P23" s="3" t="s">
        <v>86</v>
      </c>
      <c r="Q23" s="4">
        <v>47383</v>
      </c>
      <c r="R23" s="3" t="s">
        <v>86</v>
      </c>
      <c r="S23" s="3" t="s">
        <v>86</v>
      </c>
      <c r="T23" s="3" t="s">
        <v>86</v>
      </c>
      <c r="U23" s="3" t="s">
        <v>86</v>
      </c>
      <c r="V23" s="4" t="s">
        <v>88</v>
      </c>
      <c r="W23" s="3" t="s">
        <v>86</v>
      </c>
      <c r="X23" s="3" t="s">
        <v>86</v>
      </c>
      <c r="Y23" s="4">
        <v>13186</v>
      </c>
      <c r="Z23" s="3" t="s">
        <v>86</v>
      </c>
      <c r="AA23" s="3" t="s">
        <v>86</v>
      </c>
      <c r="AB23" s="4" t="s">
        <v>88</v>
      </c>
      <c r="AC23" s="3" t="s">
        <v>86</v>
      </c>
      <c r="AD23" s="4">
        <v>106452</v>
      </c>
      <c r="AE23" s="3" t="s">
        <v>86</v>
      </c>
      <c r="AF23" s="3" t="s">
        <v>86</v>
      </c>
      <c r="AG23" s="4">
        <v>14735</v>
      </c>
      <c r="AH23" s="3" t="s">
        <v>86</v>
      </c>
      <c r="AI23" s="3" t="s">
        <v>86</v>
      </c>
      <c r="AJ23" s="3" t="s">
        <v>86</v>
      </c>
      <c r="AK23" s="3" t="s">
        <v>86</v>
      </c>
      <c r="AL23" s="4">
        <v>2995</v>
      </c>
      <c r="AM23" s="4">
        <v>2995</v>
      </c>
      <c r="AN23" s="3" t="s">
        <v>86</v>
      </c>
      <c r="AO23" s="3" t="s">
        <v>86</v>
      </c>
      <c r="AP23" s="4">
        <v>2339</v>
      </c>
      <c r="AQ23" s="3" t="s">
        <v>86</v>
      </c>
      <c r="AR23" s="4">
        <v>2339</v>
      </c>
      <c r="AS23" s="3" t="s">
        <v>86</v>
      </c>
      <c r="AT23" s="4">
        <v>9433</v>
      </c>
      <c r="AU23" s="4">
        <v>9405</v>
      </c>
      <c r="AV23" s="3" t="s">
        <v>86</v>
      </c>
      <c r="AW23" s="4">
        <v>28</v>
      </c>
      <c r="AX23" s="3" t="s">
        <v>86</v>
      </c>
      <c r="AY23" s="4">
        <v>51</v>
      </c>
      <c r="AZ23" s="3" t="s">
        <v>86</v>
      </c>
      <c r="BA23" s="4">
        <v>51</v>
      </c>
      <c r="BB23" s="4">
        <v>312</v>
      </c>
      <c r="BC23" s="3" t="s">
        <v>86</v>
      </c>
      <c r="BD23" s="3" t="s">
        <v>86</v>
      </c>
      <c r="BE23" s="3" t="s">
        <v>86</v>
      </c>
      <c r="BF23" s="3" t="s">
        <v>86</v>
      </c>
      <c r="BG23" s="4">
        <v>312</v>
      </c>
      <c r="BH23" s="3" t="s">
        <v>86</v>
      </c>
      <c r="BI23" s="3" t="s">
        <v>86</v>
      </c>
      <c r="BJ23" s="3" t="s">
        <v>86</v>
      </c>
      <c r="BK23" s="3" t="s">
        <v>86</v>
      </c>
      <c r="BL23" s="4">
        <v>155789</v>
      </c>
      <c r="BM23" s="4">
        <v>155789</v>
      </c>
      <c r="BN23" s="4">
        <v>120</v>
      </c>
      <c r="BO23" s="3" t="s">
        <v>86</v>
      </c>
      <c r="BP23" s="3" t="s">
        <v>86</v>
      </c>
      <c r="BQ23" s="4" t="s">
        <v>88</v>
      </c>
      <c r="BR23" s="4">
        <v>1253</v>
      </c>
      <c r="BS23" s="3" t="s">
        <v>86</v>
      </c>
      <c r="BT23" s="3" t="s">
        <v>86</v>
      </c>
      <c r="BU23" s="3" t="s">
        <v>86</v>
      </c>
      <c r="BV23" s="4">
        <v>1253</v>
      </c>
      <c r="BW23" s="3" t="s">
        <v>86</v>
      </c>
      <c r="BX23" s="3" t="s">
        <v>86</v>
      </c>
      <c r="BY23" s="3" t="s">
        <v>86</v>
      </c>
      <c r="BZ23" s="3" t="s">
        <v>86</v>
      </c>
      <c r="CA23" s="3" t="s">
        <v>86</v>
      </c>
      <c r="CB23" s="3" t="s">
        <v>86</v>
      </c>
      <c r="CC23" s="3" t="s">
        <v>86</v>
      </c>
      <c r="CD23" s="3" t="s">
        <v>86</v>
      </c>
      <c r="CE23" s="3" t="s">
        <v>86</v>
      </c>
      <c r="CF23" s="3" t="s">
        <v>86</v>
      </c>
      <c r="CG23" s="3" t="s">
        <v>86</v>
      </c>
      <c r="CH23" s="3" t="s">
        <v>86</v>
      </c>
      <c r="CI23" s="3" t="s">
        <v>86</v>
      </c>
      <c r="CJ23" s="3" t="s">
        <v>86</v>
      </c>
    </row>
    <row r="24" spans="1:88">
      <c r="A24" s="2" t="s">
        <v>108</v>
      </c>
      <c r="B24" s="4">
        <v>221903</v>
      </c>
      <c r="C24" s="4">
        <v>63756</v>
      </c>
      <c r="D24" s="4">
        <v>63756</v>
      </c>
      <c r="E24" s="3" t="s">
        <v>86</v>
      </c>
      <c r="F24" s="3" t="s">
        <v>86</v>
      </c>
      <c r="G24" s="3" t="s">
        <v>86</v>
      </c>
      <c r="H24" s="3" t="s">
        <v>86</v>
      </c>
      <c r="I24" s="3" t="s">
        <v>86</v>
      </c>
      <c r="J24" s="4">
        <v>55996</v>
      </c>
      <c r="K24" s="4">
        <v>55996</v>
      </c>
      <c r="L24" s="3" t="s">
        <v>86</v>
      </c>
      <c r="M24" s="3" t="s">
        <v>86</v>
      </c>
      <c r="N24" s="3" t="s">
        <v>86</v>
      </c>
      <c r="O24" s="3" t="s">
        <v>86</v>
      </c>
      <c r="P24" s="3" t="s">
        <v>86</v>
      </c>
      <c r="Q24" s="3" t="s">
        <v>86</v>
      </c>
      <c r="R24" s="3" t="s">
        <v>86</v>
      </c>
      <c r="S24" s="3" t="s">
        <v>86</v>
      </c>
      <c r="T24" s="3" t="s">
        <v>86</v>
      </c>
      <c r="U24" s="3" t="s">
        <v>86</v>
      </c>
      <c r="V24" s="3" t="s">
        <v>86</v>
      </c>
      <c r="W24" s="3" t="s">
        <v>86</v>
      </c>
      <c r="X24" s="3" t="s">
        <v>86</v>
      </c>
      <c r="Y24" s="3" t="s">
        <v>86</v>
      </c>
      <c r="Z24" s="3" t="s">
        <v>86</v>
      </c>
      <c r="AA24" s="3" t="s">
        <v>86</v>
      </c>
      <c r="AB24" s="3" t="s">
        <v>86</v>
      </c>
      <c r="AC24" s="3" t="s">
        <v>86</v>
      </c>
      <c r="AD24" s="3" t="s">
        <v>86</v>
      </c>
      <c r="AE24" s="3" t="s">
        <v>86</v>
      </c>
      <c r="AF24" s="3" t="s">
        <v>86</v>
      </c>
      <c r="AG24" s="3" t="s">
        <v>86</v>
      </c>
      <c r="AH24" s="3" t="s">
        <v>86</v>
      </c>
      <c r="AI24" s="3" t="s">
        <v>86</v>
      </c>
      <c r="AJ24" s="3" t="s">
        <v>86</v>
      </c>
      <c r="AK24" s="3" t="s">
        <v>86</v>
      </c>
      <c r="AL24" s="4">
        <v>19709</v>
      </c>
      <c r="AM24" s="3" t="s">
        <v>86</v>
      </c>
      <c r="AN24" s="4" t="s">
        <v>88</v>
      </c>
      <c r="AO24" s="3" t="s">
        <v>86</v>
      </c>
      <c r="AP24" s="4">
        <v>65844</v>
      </c>
      <c r="AQ24" s="3" t="s">
        <v>86</v>
      </c>
      <c r="AR24" s="4">
        <v>65844</v>
      </c>
      <c r="AS24" s="3" t="s">
        <v>86</v>
      </c>
      <c r="AT24" s="4">
        <v>14846</v>
      </c>
      <c r="AU24" s="4">
        <v>14846</v>
      </c>
      <c r="AV24" s="3" t="s">
        <v>86</v>
      </c>
      <c r="AW24" s="3" t="s">
        <v>86</v>
      </c>
      <c r="AX24" s="3" t="s">
        <v>86</v>
      </c>
      <c r="AY24" s="3" t="s">
        <v>86</v>
      </c>
      <c r="AZ24" s="3" t="s">
        <v>86</v>
      </c>
      <c r="BA24" s="3" t="s">
        <v>86</v>
      </c>
      <c r="BB24" s="3" t="s">
        <v>86</v>
      </c>
      <c r="BC24" s="3" t="s">
        <v>86</v>
      </c>
      <c r="BD24" s="3" t="s">
        <v>86</v>
      </c>
      <c r="BE24" s="3" t="s">
        <v>86</v>
      </c>
      <c r="BF24" s="3" t="s">
        <v>86</v>
      </c>
      <c r="BG24" s="3" t="s">
        <v>86</v>
      </c>
      <c r="BH24" s="3" t="s">
        <v>86</v>
      </c>
      <c r="BI24" s="3" t="s">
        <v>86</v>
      </c>
      <c r="BJ24" s="3" t="s">
        <v>86</v>
      </c>
      <c r="BK24" s="3" t="s">
        <v>86</v>
      </c>
      <c r="BL24" s="4" t="s">
        <v>88</v>
      </c>
      <c r="BM24" s="4" t="s">
        <v>88</v>
      </c>
      <c r="BN24" s="3" t="s">
        <v>86</v>
      </c>
      <c r="BO24" s="3" t="s">
        <v>86</v>
      </c>
      <c r="BP24" s="3" t="s">
        <v>86</v>
      </c>
      <c r="BQ24" s="3" t="s">
        <v>86</v>
      </c>
      <c r="BR24" s="4">
        <v>1560</v>
      </c>
      <c r="BS24" s="4">
        <v>1560</v>
      </c>
      <c r="BT24" s="3" t="s">
        <v>86</v>
      </c>
      <c r="BU24" s="3" t="s">
        <v>86</v>
      </c>
      <c r="BV24" s="3" t="s">
        <v>86</v>
      </c>
      <c r="BW24" s="3" t="s">
        <v>86</v>
      </c>
      <c r="BX24" s="3" t="s">
        <v>86</v>
      </c>
      <c r="BY24" s="3" t="s">
        <v>86</v>
      </c>
      <c r="BZ24" s="3" t="s">
        <v>86</v>
      </c>
      <c r="CA24" s="3" t="s">
        <v>86</v>
      </c>
      <c r="CB24" s="3" t="s">
        <v>86</v>
      </c>
      <c r="CC24" s="3" t="s">
        <v>86</v>
      </c>
      <c r="CD24" s="3" t="s">
        <v>86</v>
      </c>
      <c r="CE24" s="3" t="s">
        <v>86</v>
      </c>
      <c r="CF24" s="3" t="s">
        <v>86</v>
      </c>
      <c r="CG24" s="3" t="s">
        <v>86</v>
      </c>
      <c r="CH24" s="3" t="s">
        <v>86</v>
      </c>
      <c r="CI24" s="3" t="s">
        <v>86</v>
      </c>
      <c r="CJ24" s="3" t="s">
        <v>86</v>
      </c>
    </row>
    <row r="25" spans="1:88">
      <c r="A25" s="2" t="s">
        <v>109</v>
      </c>
      <c r="B25" s="4">
        <v>192996</v>
      </c>
      <c r="C25" s="3" t="s">
        <v>86</v>
      </c>
      <c r="D25" s="3" t="s">
        <v>86</v>
      </c>
      <c r="E25" s="3" t="s">
        <v>86</v>
      </c>
      <c r="F25" s="3" t="s">
        <v>86</v>
      </c>
      <c r="G25" s="3" t="s">
        <v>86</v>
      </c>
      <c r="H25" s="3" t="s">
        <v>86</v>
      </c>
      <c r="I25" s="3" t="s">
        <v>86</v>
      </c>
      <c r="J25" s="4">
        <v>26740</v>
      </c>
      <c r="K25" s="4">
        <v>11107</v>
      </c>
      <c r="L25" s="3" t="s">
        <v>86</v>
      </c>
      <c r="M25" s="3" t="s">
        <v>86</v>
      </c>
      <c r="N25" s="4">
        <v>15633</v>
      </c>
      <c r="O25" s="3" t="s">
        <v>86</v>
      </c>
      <c r="P25" s="3" t="s">
        <v>86</v>
      </c>
      <c r="Q25" s="3" t="s">
        <v>86</v>
      </c>
      <c r="R25" s="3" t="s">
        <v>86</v>
      </c>
      <c r="S25" s="3" t="s">
        <v>86</v>
      </c>
      <c r="T25" s="3" t="s">
        <v>86</v>
      </c>
      <c r="U25" s="3" t="s">
        <v>86</v>
      </c>
      <c r="V25" s="3" t="s">
        <v>86</v>
      </c>
      <c r="W25" s="3" t="s">
        <v>86</v>
      </c>
      <c r="X25" s="3" t="s">
        <v>86</v>
      </c>
      <c r="Y25" s="3" t="s">
        <v>86</v>
      </c>
      <c r="Z25" s="3" t="s">
        <v>86</v>
      </c>
      <c r="AA25" s="3" t="s">
        <v>86</v>
      </c>
      <c r="AB25" s="3" t="s">
        <v>86</v>
      </c>
      <c r="AC25" s="3" t="s">
        <v>86</v>
      </c>
      <c r="AD25" s="3" t="s">
        <v>86</v>
      </c>
      <c r="AE25" s="3" t="s">
        <v>86</v>
      </c>
      <c r="AF25" s="3" t="s">
        <v>86</v>
      </c>
      <c r="AG25" s="3" t="s">
        <v>86</v>
      </c>
      <c r="AH25" s="3" t="s">
        <v>86</v>
      </c>
      <c r="AI25" s="4">
        <v>200</v>
      </c>
      <c r="AJ25" s="3" t="s">
        <v>86</v>
      </c>
      <c r="AK25" s="4">
        <v>200</v>
      </c>
      <c r="AL25" s="4">
        <v>43244</v>
      </c>
      <c r="AM25" s="4">
        <v>43244</v>
      </c>
      <c r="AN25" s="3" t="s">
        <v>86</v>
      </c>
      <c r="AO25" s="3" t="s">
        <v>86</v>
      </c>
      <c r="AP25" s="4">
        <v>12739</v>
      </c>
      <c r="AQ25" s="3" t="s">
        <v>86</v>
      </c>
      <c r="AR25" s="4">
        <v>2154</v>
      </c>
      <c r="AS25" s="4">
        <v>10585</v>
      </c>
      <c r="AT25" s="4">
        <v>107577</v>
      </c>
      <c r="AU25" s="4">
        <v>106708</v>
      </c>
      <c r="AV25" s="3" t="s">
        <v>86</v>
      </c>
      <c r="AW25" s="4">
        <v>869</v>
      </c>
      <c r="AX25" s="3" t="s">
        <v>86</v>
      </c>
      <c r="AY25" s="4">
        <v>238</v>
      </c>
      <c r="AZ25" s="3" t="s">
        <v>86</v>
      </c>
      <c r="BA25" s="4">
        <v>238</v>
      </c>
      <c r="BB25" s="3" t="s">
        <v>86</v>
      </c>
      <c r="BC25" s="3" t="s">
        <v>86</v>
      </c>
      <c r="BD25" s="3" t="s">
        <v>86</v>
      </c>
      <c r="BE25" s="3" t="s">
        <v>86</v>
      </c>
      <c r="BF25" s="3" t="s">
        <v>86</v>
      </c>
      <c r="BG25" s="3" t="s">
        <v>86</v>
      </c>
      <c r="BH25" s="3" t="s">
        <v>86</v>
      </c>
      <c r="BI25" s="3" t="s">
        <v>86</v>
      </c>
      <c r="BJ25" s="3" t="s">
        <v>86</v>
      </c>
      <c r="BK25" s="3" t="s">
        <v>86</v>
      </c>
      <c r="BL25" s="4">
        <v>170</v>
      </c>
      <c r="BM25" s="4">
        <v>170</v>
      </c>
      <c r="BN25" s="4">
        <v>120</v>
      </c>
      <c r="BO25" s="3" t="s">
        <v>86</v>
      </c>
      <c r="BP25" s="3" t="s">
        <v>86</v>
      </c>
      <c r="BQ25" s="4">
        <v>120</v>
      </c>
      <c r="BR25" s="3" t="s">
        <v>86</v>
      </c>
      <c r="BS25" s="3" t="s">
        <v>86</v>
      </c>
      <c r="BT25" s="3" t="s">
        <v>86</v>
      </c>
      <c r="BU25" s="3" t="s">
        <v>86</v>
      </c>
      <c r="BV25" s="3" t="s">
        <v>86</v>
      </c>
      <c r="BW25" s="3" t="s">
        <v>86</v>
      </c>
      <c r="BX25" s="3" t="s">
        <v>86</v>
      </c>
      <c r="BY25" s="3" t="s">
        <v>86</v>
      </c>
      <c r="BZ25" s="3" t="s">
        <v>86</v>
      </c>
      <c r="CA25" s="3" t="s">
        <v>86</v>
      </c>
      <c r="CB25" s="3" t="s">
        <v>86</v>
      </c>
      <c r="CC25" s="3" t="s">
        <v>86</v>
      </c>
      <c r="CD25" s="3" t="s">
        <v>86</v>
      </c>
      <c r="CE25" s="3" t="s">
        <v>86</v>
      </c>
      <c r="CF25" s="3" t="s">
        <v>86</v>
      </c>
      <c r="CG25" s="3" t="s">
        <v>86</v>
      </c>
      <c r="CH25" s="4">
        <v>1968</v>
      </c>
      <c r="CI25" s="3" t="s">
        <v>86</v>
      </c>
      <c r="CJ25" s="4" t="s">
        <v>88</v>
      </c>
    </row>
    <row r="26" spans="1:88">
      <c r="A26" s="2" t="s">
        <v>110</v>
      </c>
      <c r="B26" s="4">
        <v>574024</v>
      </c>
      <c r="C26" s="3" t="s">
        <v>86</v>
      </c>
      <c r="D26" s="3" t="s">
        <v>86</v>
      </c>
      <c r="E26" s="3" t="s">
        <v>86</v>
      </c>
      <c r="F26" s="3" t="s">
        <v>86</v>
      </c>
      <c r="G26" s="3" t="s">
        <v>86</v>
      </c>
      <c r="H26" s="3" t="s">
        <v>86</v>
      </c>
      <c r="I26" s="3" t="s">
        <v>86</v>
      </c>
      <c r="J26" s="4">
        <v>4649</v>
      </c>
      <c r="K26" s="4">
        <v>1211</v>
      </c>
      <c r="L26" s="3" t="s">
        <v>86</v>
      </c>
      <c r="M26" s="3" t="s">
        <v>86</v>
      </c>
      <c r="N26" s="3" t="s">
        <v>86</v>
      </c>
      <c r="O26" s="3" t="s">
        <v>86</v>
      </c>
      <c r="P26" s="3" t="s">
        <v>86</v>
      </c>
      <c r="Q26" s="3" t="s">
        <v>86</v>
      </c>
      <c r="R26" s="3" t="s">
        <v>86</v>
      </c>
      <c r="S26" s="3" t="s">
        <v>86</v>
      </c>
      <c r="T26" s="3" t="s">
        <v>86</v>
      </c>
      <c r="U26" s="3" t="s">
        <v>86</v>
      </c>
      <c r="V26" s="4" t="s">
        <v>88</v>
      </c>
      <c r="W26" s="4" t="s">
        <v>88</v>
      </c>
      <c r="X26" s="3" t="s">
        <v>86</v>
      </c>
      <c r="Y26" s="3" t="s">
        <v>86</v>
      </c>
      <c r="Z26" s="3" t="s">
        <v>86</v>
      </c>
      <c r="AA26" s="3" t="s">
        <v>86</v>
      </c>
      <c r="AB26" s="3" t="s">
        <v>86</v>
      </c>
      <c r="AC26" s="3" t="s">
        <v>86</v>
      </c>
      <c r="AD26" s="3" t="s">
        <v>86</v>
      </c>
      <c r="AE26" s="3" t="s">
        <v>86</v>
      </c>
      <c r="AF26" s="3" t="s">
        <v>86</v>
      </c>
      <c r="AG26" s="3" t="s">
        <v>86</v>
      </c>
      <c r="AH26" s="3" t="s">
        <v>86</v>
      </c>
      <c r="AI26" s="3" t="s">
        <v>86</v>
      </c>
      <c r="AJ26" s="3" t="s">
        <v>86</v>
      </c>
      <c r="AK26" s="3" t="s">
        <v>86</v>
      </c>
      <c r="AL26" s="4">
        <v>39532</v>
      </c>
      <c r="AM26" s="4">
        <v>38807</v>
      </c>
      <c r="AN26" s="3" t="s">
        <v>86</v>
      </c>
      <c r="AO26" s="4">
        <v>725</v>
      </c>
      <c r="AP26" s="4">
        <v>31980</v>
      </c>
      <c r="AQ26" s="4" t="s">
        <v>88</v>
      </c>
      <c r="AR26" s="4">
        <v>31509</v>
      </c>
      <c r="AS26" s="3" t="s">
        <v>86</v>
      </c>
      <c r="AT26" s="4">
        <v>12956</v>
      </c>
      <c r="AU26" s="4">
        <v>12953</v>
      </c>
      <c r="AV26" s="3" t="s">
        <v>86</v>
      </c>
      <c r="AW26" s="4">
        <v>3</v>
      </c>
      <c r="AX26" s="3" t="s">
        <v>86</v>
      </c>
      <c r="AY26" s="4">
        <v>4976</v>
      </c>
      <c r="AZ26" s="4">
        <v>259</v>
      </c>
      <c r="BA26" s="4">
        <v>4717</v>
      </c>
      <c r="BB26" s="3" t="s">
        <v>86</v>
      </c>
      <c r="BC26" s="3" t="s">
        <v>86</v>
      </c>
      <c r="BD26" s="3" t="s">
        <v>86</v>
      </c>
      <c r="BE26" s="3" t="s">
        <v>86</v>
      </c>
      <c r="BF26" s="3" t="s">
        <v>86</v>
      </c>
      <c r="BG26" s="3" t="s">
        <v>86</v>
      </c>
      <c r="BH26" s="3" t="s">
        <v>86</v>
      </c>
      <c r="BI26" s="3" t="s">
        <v>86</v>
      </c>
      <c r="BJ26" s="3" t="s">
        <v>86</v>
      </c>
      <c r="BK26" s="3" t="s">
        <v>86</v>
      </c>
      <c r="BL26" s="4">
        <v>70049</v>
      </c>
      <c r="BM26" s="4">
        <v>70049</v>
      </c>
      <c r="BN26" s="4">
        <v>391681</v>
      </c>
      <c r="BO26" s="3" t="s">
        <v>86</v>
      </c>
      <c r="BP26" s="3" t="s">
        <v>86</v>
      </c>
      <c r="BQ26" s="4">
        <v>391681</v>
      </c>
      <c r="BR26" s="4">
        <v>16701</v>
      </c>
      <c r="BS26" s="4">
        <v>16701</v>
      </c>
      <c r="BT26" s="3" t="s">
        <v>86</v>
      </c>
      <c r="BU26" s="3" t="s">
        <v>86</v>
      </c>
      <c r="BV26" s="3" t="s">
        <v>86</v>
      </c>
      <c r="BW26" s="3" t="s">
        <v>86</v>
      </c>
      <c r="BX26" s="3" t="s">
        <v>86</v>
      </c>
      <c r="BY26" s="3" t="s">
        <v>86</v>
      </c>
      <c r="BZ26" s="3" t="s">
        <v>86</v>
      </c>
      <c r="CA26" s="4">
        <v>1500</v>
      </c>
      <c r="CB26" s="4" t="s">
        <v>88</v>
      </c>
      <c r="CC26" s="3" t="s">
        <v>86</v>
      </c>
      <c r="CD26" s="3" t="s">
        <v>86</v>
      </c>
      <c r="CE26" s="3" t="s">
        <v>86</v>
      </c>
      <c r="CF26" s="3" t="s">
        <v>86</v>
      </c>
      <c r="CG26" s="3" t="s">
        <v>86</v>
      </c>
      <c r="CH26" s="3" t="s">
        <v>86</v>
      </c>
      <c r="CI26" s="3" t="s">
        <v>86</v>
      </c>
      <c r="CJ26" s="3" t="s">
        <v>86</v>
      </c>
    </row>
    <row r="27" spans="1:88">
      <c r="A27" s="2" t="s">
        <v>111</v>
      </c>
      <c r="B27" s="4">
        <v>758101</v>
      </c>
      <c r="C27" s="4">
        <v>129350</v>
      </c>
      <c r="D27" s="4">
        <v>129350</v>
      </c>
      <c r="E27" s="3" t="s">
        <v>86</v>
      </c>
      <c r="F27" s="3" t="s">
        <v>86</v>
      </c>
      <c r="G27" s="4">
        <v>90583</v>
      </c>
      <c r="H27" s="3" t="s">
        <v>86</v>
      </c>
      <c r="I27" s="4">
        <v>90583</v>
      </c>
      <c r="J27" s="4">
        <v>284335</v>
      </c>
      <c r="K27" s="4">
        <v>6124</v>
      </c>
      <c r="L27" s="4">
        <v>213075</v>
      </c>
      <c r="M27" s="3" t="s">
        <v>86</v>
      </c>
      <c r="N27" s="3" t="s">
        <v>86</v>
      </c>
      <c r="O27" s="3" t="s">
        <v>86</v>
      </c>
      <c r="P27" s="4">
        <v>958</v>
      </c>
      <c r="Q27" s="3" t="s">
        <v>86</v>
      </c>
      <c r="R27" s="3" t="s">
        <v>86</v>
      </c>
      <c r="S27" s="3" t="s">
        <v>86</v>
      </c>
      <c r="T27" s="3" t="s">
        <v>86</v>
      </c>
      <c r="U27" s="3" t="s">
        <v>86</v>
      </c>
      <c r="V27" s="3" t="s">
        <v>86</v>
      </c>
      <c r="W27" s="3" t="s">
        <v>86</v>
      </c>
      <c r="X27" s="4" t="s">
        <v>88</v>
      </c>
      <c r="Y27" s="4" t="s">
        <v>88</v>
      </c>
      <c r="Z27" s="4">
        <v>34752</v>
      </c>
      <c r="AA27" s="3" t="s">
        <v>86</v>
      </c>
      <c r="AB27" s="3" t="s">
        <v>86</v>
      </c>
      <c r="AC27" s="3" t="s">
        <v>86</v>
      </c>
      <c r="AD27" s="3" t="s">
        <v>86</v>
      </c>
      <c r="AE27" s="3" t="s">
        <v>86</v>
      </c>
      <c r="AF27" s="3" t="s">
        <v>86</v>
      </c>
      <c r="AG27" s="3" t="s">
        <v>86</v>
      </c>
      <c r="AH27" s="3" t="s">
        <v>86</v>
      </c>
      <c r="AI27" s="3" t="s">
        <v>86</v>
      </c>
      <c r="AJ27" s="3" t="s">
        <v>86</v>
      </c>
      <c r="AK27" s="3" t="s">
        <v>86</v>
      </c>
      <c r="AL27" s="4">
        <v>4556</v>
      </c>
      <c r="AM27" s="4">
        <v>2087</v>
      </c>
      <c r="AN27" s="4">
        <v>2388</v>
      </c>
      <c r="AO27" s="4">
        <v>81</v>
      </c>
      <c r="AP27" s="4">
        <v>45996</v>
      </c>
      <c r="AQ27" s="4">
        <v>37927</v>
      </c>
      <c r="AR27" s="4">
        <v>8069</v>
      </c>
      <c r="AS27" s="3" t="s">
        <v>86</v>
      </c>
      <c r="AT27" s="4">
        <v>191929</v>
      </c>
      <c r="AU27" s="4">
        <v>113888</v>
      </c>
      <c r="AV27" s="3" t="s">
        <v>86</v>
      </c>
      <c r="AW27" s="4">
        <v>78041</v>
      </c>
      <c r="AX27" s="3" t="s">
        <v>86</v>
      </c>
      <c r="AY27" s="3" t="s">
        <v>86</v>
      </c>
      <c r="AZ27" s="3" t="s">
        <v>86</v>
      </c>
      <c r="BA27" s="3" t="s">
        <v>86</v>
      </c>
      <c r="BB27" s="3" t="s">
        <v>86</v>
      </c>
      <c r="BC27" s="3" t="s">
        <v>86</v>
      </c>
      <c r="BD27" s="3" t="s">
        <v>86</v>
      </c>
      <c r="BE27" s="3" t="s">
        <v>86</v>
      </c>
      <c r="BF27" s="3" t="s">
        <v>86</v>
      </c>
      <c r="BG27" s="3" t="s">
        <v>86</v>
      </c>
      <c r="BH27" s="3" t="s">
        <v>86</v>
      </c>
      <c r="BI27" s="3" t="s">
        <v>86</v>
      </c>
      <c r="BJ27" s="3" t="s">
        <v>86</v>
      </c>
      <c r="BK27" s="3" t="s">
        <v>86</v>
      </c>
      <c r="BL27" s="3" t="s">
        <v>86</v>
      </c>
      <c r="BM27" s="3" t="s">
        <v>86</v>
      </c>
      <c r="BN27" s="3" t="s">
        <v>86</v>
      </c>
      <c r="BO27" s="3" t="s">
        <v>86</v>
      </c>
      <c r="BP27" s="3" t="s">
        <v>86</v>
      </c>
      <c r="BQ27" s="3" t="s">
        <v>86</v>
      </c>
      <c r="BR27" s="4">
        <v>8412</v>
      </c>
      <c r="BS27" s="4">
        <v>8412</v>
      </c>
      <c r="BT27" s="3" t="s">
        <v>86</v>
      </c>
      <c r="BU27" s="3" t="s">
        <v>86</v>
      </c>
      <c r="BV27" s="3" t="s">
        <v>86</v>
      </c>
      <c r="BW27" s="3" t="s">
        <v>86</v>
      </c>
      <c r="BX27" s="3" t="s">
        <v>86</v>
      </c>
      <c r="BY27" s="3" t="s">
        <v>86</v>
      </c>
      <c r="BZ27" s="3" t="s">
        <v>86</v>
      </c>
      <c r="CA27" s="4">
        <v>2940</v>
      </c>
      <c r="CB27" s="4">
        <v>2940</v>
      </c>
      <c r="CC27" s="3" t="s">
        <v>86</v>
      </c>
      <c r="CD27" s="3" t="s">
        <v>86</v>
      </c>
      <c r="CE27" s="3" t="s">
        <v>86</v>
      </c>
      <c r="CF27" s="3" t="s">
        <v>86</v>
      </c>
      <c r="CG27" s="3" t="s">
        <v>86</v>
      </c>
      <c r="CH27" s="3" t="s">
        <v>86</v>
      </c>
      <c r="CI27" s="3" t="s">
        <v>86</v>
      </c>
      <c r="CJ27" s="3" t="s">
        <v>86</v>
      </c>
    </row>
    <row r="28" spans="1:88">
      <c r="A28" s="2" t="s">
        <v>112</v>
      </c>
      <c r="B28" s="4">
        <v>6866</v>
      </c>
      <c r="C28" s="3" t="s">
        <v>86</v>
      </c>
      <c r="D28" s="3" t="s">
        <v>86</v>
      </c>
      <c r="E28" s="3" t="s">
        <v>86</v>
      </c>
      <c r="F28" s="3" t="s">
        <v>86</v>
      </c>
      <c r="G28" s="3" t="s">
        <v>86</v>
      </c>
      <c r="H28" s="3" t="s">
        <v>86</v>
      </c>
      <c r="I28" s="3" t="s">
        <v>86</v>
      </c>
      <c r="J28" s="3" t="s">
        <v>86</v>
      </c>
      <c r="K28" s="3" t="s">
        <v>86</v>
      </c>
      <c r="L28" s="3" t="s">
        <v>86</v>
      </c>
      <c r="M28" s="3" t="s">
        <v>86</v>
      </c>
      <c r="N28" s="3" t="s">
        <v>86</v>
      </c>
      <c r="O28" s="3" t="s">
        <v>86</v>
      </c>
      <c r="P28" s="3" t="s">
        <v>86</v>
      </c>
      <c r="Q28" s="3" t="s">
        <v>86</v>
      </c>
      <c r="R28" s="3" t="s">
        <v>86</v>
      </c>
      <c r="S28" s="3" t="s">
        <v>86</v>
      </c>
      <c r="T28" s="3" t="s">
        <v>86</v>
      </c>
      <c r="U28" s="3" t="s">
        <v>86</v>
      </c>
      <c r="V28" s="3" t="s">
        <v>86</v>
      </c>
      <c r="W28" s="3" t="s">
        <v>86</v>
      </c>
      <c r="X28" s="3" t="s">
        <v>86</v>
      </c>
      <c r="Y28" s="3" t="s">
        <v>86</v>
      </c>
      <c r="Z28" s="3" t="s">
        <v>86</v>
      </c>
      <c r="AA28" s="3" t="s">
        <v>86</v>
      </c>
      <c r="AB28" s="3" t="s">
        <v>86</v>
      </c>
      <c r="AC28" s="3" t="s">
        <v>86</v>
      </c>
      <c r="AD28" s="3" t="s">
        <v>86</v>
      </c>
      <c r="AE28" s="3" t="s">
        <v>86</v>
      </c>
      <c r="AF28" s="3" t="s">
        <v>86</v>
      </c>
      <c r="AG28" s="3" t="s">
        <v>86</v>
      </c>
      <c r="AH28" s="3" t="s">
        <v>86</v>
      </c>
      <c r="AI28" s="3" t="s">
        <v>86</v>
      </c>
      <c r="AJ28" s="3" t="s">
        <v>86</v>
      </c>
      <c r="AK28" s="3" t="s">
        <v>86</v>
      </c>
      <c r="AL28" s="3" t="s">
        <v>86</v>
      </c>
      <c r="AM28" s="3" t="s">
        <v>86</v>
      </c>
      <c r="AN28" s="3" t="s">
        <v>86</v>
      </c>
      <c r="AO28" s="3" t="s">
        <v>86</v>
      </c>
      <c r="AP28" s="4">
        <v>2181</v>
      </c>
      <c r="AQ28" s="3" t="s">
        <v>86</v>
      </c>
      <c r="AR28" s="4">
        <v>851</v>
      </c>
      <c r="AS28" s="4">
        <v>1330</v>
      </c>
      <c r="AT28" s="3" t="s">
        <v>86</v>
      </c>
      <c r="AU28" s="3" t="s">
        <v>86</v>
      </c>
      <c r="AV28" s="3" t="s">
        <v>86</v>
      </c>
      <c r="AW28" s="3" t="s">
        <v>86</v>
      </c>
      <c r="AX28" s="3" t="s">
        <v>86</v>
      </c>
      <c r="AY28" s="4">
        <v>1166</v>
      </c>
      <c r="AZ28" s="4">
        <v>1166</v>
      </c>
      <c r="BA28" s="3" t="s">
        <v>86</v>
      </c>
      <c r="BB28" s="3" t="s">
        <v>86</v>
      </c>
      <c r="BC28" s="3" t="s">
        <v>86</v>
      </c>
      <c r="BD28" s="3" t="s">
        <v>86</v>
      </c>
      <c r="BE28" s="3" t="s">
        <v>86</v>
      </c>
      <c r="BF28" s="3" t="s">
        <v>86</v>
      </c>
      <c r="BG28" s="3" t="s">
        <v>86</v>
      </c>
      <c r="BH28" s="3" t="s">
        <v>86</v>
      </c>
      <c r="BI28" s="3" t="s">
        <v>86</v>
      </c>
      <c r="BJ28" s="3" t="s">
        <v>86</v>
      </c>
      <c r="BK28" s="3" t="s">
        <v>86</v>
      </c>
      <c r="BL28" s="4">
        <v>3519</v>
      </c>
      <c r="BM28" s="4">
        <v>3519</v>
      </c>
      <c r="BN28" s="3" t="s">
        <v>86</v>
      </c>
      <c r="BO28" s="3" t="s">
        <v>86</v>
      </c>
      <c r="BP28" s="3" t="s">
        <v>86</v>
      </c>
      <c r="BQ28" s="3" t="s">
        <v>86</v>
      </c>
      <c r="BR28" s="3" t="s">
        <v>86</v>
      </c>
      <c r="BS28" s="3" t="s">
        <v>86</v>
      </c>
      <c r="BT28" s="3" t="s">
        <v>86</v>
      </c>
      <c r="BU28" s="3" t="s">
        <v>86</v>
      </c>
      <c r="BV28" s="3" t="s">
        <v>86</v>
      </c>
      <c r="BW28" s="3" t="s">
        <v>86</v>
      </c>
      <c r="BX28" s="3" t="s">
        <v>86</v>
      </c>
      <c r="BY28" s="3" t="s">
        <v>86</v>
      </c>
      <c r="BZ28" s="3" t="s">
        <v>86</v>
      </c>
      <c r="CA28" s="3" t="s">
        <v>86</v>
      </c>
      <c r="CB28" s="3" t="s">
        <v>86</v>
      </c>
      <c r="CC28" s="3" t="s">
        <v>86</v>
      </c>
      <c r="CD28" s="3" t="s">
        <v>86</v>
      </c>
      <c r="CE28" s="3" t="s">
        <v>86</v>
      </c>
      <c r="CF28" s="3" t="s">
        <v>86</v>
      </c>
      <c r="CG28" s="3" t="s">
        <v>86</v>
      </c>
      <c r="CH28" s="3" t="s">
        <v>86</v>
      </c>
      <c r="CI28" s="3" t="s">
        <v>86</v>
      </c>
      <c r="CJ28" s="3" t="s">
        <v>86</v>
      </c>
    </row>
    <row r="30" spans="1:88">
      <c r="A30" s="15" t="s">
        <v>114</v>
      </c>
      <c r="B30" s="16"/>
      <c r="C30" s="16"/>
      <c r="D30" s="16"/>
      <c r="E30" s="16"/>
      <c r="F30" s="16"/>
      <c r="G30" s="16"/>
    </row>
  </sheetData>
  <mergeCells count="3">
    <mergeCell ref="A2:H2"/>
    <mergeCell ref="A3:H3"/>
    <mergeCell ref="A30:G30"/>
  </mergeCells>
  <conditionalFormatting sqref="B5:CJ28">
    <cfRule type="cellIs" dxfId="2" priority="2" operator="lessThan">
      <formula>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CH30"/>
  <sheetViews>
    <sheetView topLeftCell="A7" workbookViewId="0">
      <selection activeCell="B4" sqref="B4"/>
    </sheetView>
  </sheetViews>
  <sheetFormatPr defaultColWidth="19.33203125" defaultRowHeight="13.2"/>
  <cols>
    <col min="1" max="1" width="57.109375" customWidth="1"/>
    <col min="75" max="75" width="20.88671875" customWidth="1"/>
  </cols>
  <sheetData>
    <row r="2" spans="1:86" ht="30" customHeight="1">
      <c r="A2" s="17" t="s">
        <v>116</v>
      </c>
      <c r="B2" s="17"/>
      <c r="C2" s="17"/>
      <c r="D2" s="17"/>
      <c r="E2" s="17"/>
      <c r="F2" s="17"/>
      <c r="G2" s="17"/>
      <c r="H2" s="17"/>
    </row>
    <row r="3" spans="1:86" ht="13.5" customHeight="1">
      <c r="A3" s="13"/>
      <c r="B3" s="14"/>
      <c r="C3" s="14"/>
      <c r="D3" s="14"/>
      <c r="E3" s="14"/>
      <c r="F3" s="14"/>
      <c r="G3" s="14"/>
      <c r="H3" s="14"/>
    </row>
    <row r="4" spans="1:86" ht="171.6">
      <c r="A4" s="1"/>
      <c r="B4" s="1" t="s">
        <v>87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  <c r="V4" s="1" t="s">
        <v>19</v>
      </c>
      <c r="W4" s="1" t="s">
        <v>20</v>
      </c>
      <c r="X4" s="1" t="s">
        <v>21</v>
      </c>
      <c r="Y4" s="1" t="s">
        <v>22</v>
      </c>
      <c r="Z4" s="1" t="s">
        <v>23</v>
      </c>
      <c r="AA4" s="1" t="s">
        <v>24</v>
      </c>
      <c r="AB4" s="1" t="s">
        <v>25</v>
      </c>
      <c r="AC4" s="1" t="s">
        <v>27</v>
      </c>
      <c r="AD4" s="1" t="s">
        <v>28</v>
      </c>
      <c r="AE4" s="1" t="s">
        <v>29</v>
      </c>
      <c r="AF4" s="1" t="s">
        <v>30</v>
      </c>
      <c r="AG4" s="1" t="s">
        <v>71</v>
      </c>
      <c r="AH4" s="1" t="s">
        <v>72</v>
      </c>
      <c r="AI4" s="1" t="s">
        <v>31</v>
      </c>
      <c r="AJ4" s="1" t="s">
        <v>32</v>
      </c>
      <c r="AK4" s="1" t="s">
        <v>73</v>
      </c>
      <c r="AL4" s="1" t="s">
        <v>33</v>
      </c>
      <c r="AM4" s="1" t="s">
        <v>34</v>
      </c>
      <c r="AN4" s="1" t="s">
        <v>35</v>
      </c>
      <c r="AO4" s="1" t="s">
        <v>74</v>
      </c>
      <c r="AP4" s="1" t="s">
        <v>36</v>
      </c>
      <c r="AQ4" s="1" t="s">
        <v>37</v>
      </c>
      <c r="AR4" s="1" t="s">
        <v>38</v>
      </c>
      <c r="AS4" s="1" t="s">
        <v>75</v>
      </c>
      <c r="AT4" s="1" t="s">
        <v>39</v>
      </c>
      <c r="AU4" s="1" t="s">
        <v>40</v>
      </c>
      <c r="AV4" s="1" t="s">
        <v>41</v>
      </c>
      <c r="AW4" s="1" t="s">
        <v>42</v>
      </c>
      <c r="AX4" s="1" t="s">
        <v>76</v>
      </c>
      <c r="AY4" s="1" t="s">
        <v>43</v>
      </c>
      <c r="AZ4" s="1" t="s">
        <v>44</v>
      </c>
      <c r="BA4" s="1" t="s">
        <v>77</v>
      </c>
      <c r="BB4" s="1" t="s">
        <v>45</v>
      </c>
      <c r="BC4" s="1" t="s">
        <v>46</v>
      </c>
      <c r="BD4" s="1" t="s">
        <v>47</v>
      </c>
      <c r="BE4" s="1" t="s">
        <v>48</v>
      </c>
      <c r="BF4" s="1" t="s">
        <v>49</v>
      </c>
      <c r="BG4" s="1" t="s">
        <v>50</v>
      </c>
      <c r="BH4" s="1" t="s">
        <v>78</v>
      </c>
      <c r="BI4" s="1" t="s">
        <v>51</v>
      </c>
      <c r="BJ4" s="1" t="s">
        <v>52</v>
      </c>
      <c r="BK4" s="1" t="s">
        <v>79</v>
      </c>
      <c r="BL4" s="1" t="s">
        <v>53</v>
      </c>
      <c r="BM4" s="1" t="s">
        <v>80</v>
      </c>
      <c r="BN4" s="1" t="s">
        <v>54</v>
      </c>
      <c r="BO4" s="1" t="s">
        <v>55</v>
      </c>
      <c r="BP4" s="1" t="s">
        <v>56</v>
      </c>
      <c r="BQ4" s="1" t="s">
        <v>81</v>
      </c>
      <c r="BR4" s="1" t="s">
        <v>57</v>
      </c>
      <c r="BS4" s="1" t="s">
        <v>58</v>
      </c>
      <c r="BT4" s="1" t="s">
        <v>59</v>
      </c>
      <c r="BU4" s="1" t="s">
        <v>60</v>
      </c>
      <c r="BV4" s="1" t="s">
        <v>61</v>
      </c>
      <c r="BW4" s="1" t="s">
        <v>62</v>
      </c>
      <c r="BX4" s="1" t="s">
        <v>82</v>
      </c>
      <c r="BY4" s="1" t="s">
        <v>63</v>
      </c>
      <c r="BZ4" s="1" t="s">
        <v>83</v>
      </c>
      <c r="CA4" s="1" t="s">
        <v>64</v>
      </c>
      <c r="CB4" s="1" t="s">
        <v>65</v>
      </c>
      <c r="CC4" s="1" t="s">
        <v>84</v>
      </c>
      <c r="CD4" s="1" t="s">
        <v>66</v>
      </c>
      <c r="CE4" s="1" t="s">
        <v>68</v>
      </c>
      <c r="CF4" s="1" t="s">
        <v>85</v>
      </c>
      <c r="CG4" s="1" t="s">
        <v>69</v>
      </c>
      <c r="CH4" s="1" t="s">
        <v>70</v>
      </c>
    </row>
    <row r="5" spans="1:86" s="8" customFormat="1">
      <c r="A5" s="6" t="s">
        <v>89</v>
      </c>
      <c r="B5" s="7">
        <v>17161373</v>
      </c>
      <c r="C5" s="7">
        <v>1647743</v>
      </c>
      <c r="D5" s="7">
        <v>1639349</v>
      </c>
      <c r="E5" s="7">
        <v>5102</v>
      </c>
      <c r="F5" s="7">
        <v>3292</v>
      </c>
      <c r="G5" s="7">
        <v>1391726</v>
      </c>
      <c r="H5" s="7" t="s">
        <v>88</v>
      </c>
      <c r="I5" s="7">
        <v>826878</v>
      </c>
      <c r="J5" s="7">
        <v>2021551</v>
      </c>
      <c r="K5" s="7">
        <v>504702</v>
      </c>
      <c r="L5" s="7">
        <v>249888</v>
      </c>
      <c r="M5" s="7">
        <v>1317</v>
      </c>
      <c r="N5" s="7">
        <v>1767</v>
      </c>
      <c r="O5" s="7">
        <v>5286</v>
      </c>
      <c r="P5" s="7">
        <v>57063</v>
      </c>
      <c r="Q5" s="7">
        <v>61844</v>
      </c>
      <c r="R5" s="7">
        <v>11213</v>
      </c>
      <c r="S5" s="7" t="s">
        <v>88</v>
      </c>
      <c r="T5" s="7">
        <v>65485</v>
      </c>
      <c r="U5" s="7" t="s">
        <v>88</v>
      </c>
      <c r="V5" s="7">
        <v>69103</v>
      </c>
      <c r="W5" s="7">
        <v>315889</v>
      </c>
      <c r="X5" s="7">
        <v>220119</v>
      </c>
      <c r="Y5" s="7">
        <v>99541</v>
      </c>
      <c r="Z5" s="7">
        <v>79217</v>
      </c>
      <c r="AA5" s="7">
        <v>50516</v>
      </c>
      <c r="AB5" s="7">
        <v>46728</v>
      </c>
      <c r="AC5" s="7">
        <v>6323</v>
      </c>
      <c r="AD5" s="7">
        <v>39221</v>
      </c>
      <c r="AE5" s="7">
        <v>26008</v>
      </c>
      <c r="AF5" s="7">
        <v>22461</v>
      </c>
      <c r="AG5" s="7">
        <v>32120</v>
      </c>
      <c r="AH5" s="7">
        <v>92942</v>
      </c>
      <c r="AI5" s="7">
        <v>8742</v>
      </c>
      <c r="AJ5" s="7">
        <v>84200</v>
      </c>
      <c r="AK5" s="7">
        <v>3713080</v>
      </c>
      <c r="AL5" s="7">
        <v>3231405</v>
      </c>
      <c r="AM5" s="7">
        <v>271495</v>
      </c>
      <c r="AN5" s="7">
        <v>210180</v>
      </c>
      <c r="AO5" s="7">
        <v>1158087</v>
      </c>
      <c r="AP5" s="7">
        <v>141651</v>
      </c>
      <c r="AQ5" s="7">
        <v>739404</v>
      </c>
      <c r="AR5" s="7">
        <v>277032</v>
      </c>
      <c r="AS5" s="7">
        <v>1871528</v>
      </c>
      <c r="AT5" s="7">
        <v>493340</v>
      </c>
      <c r="AU5" s="7">
        <v>890</v>
      </c>
      <c r="AV5" s="7">
        <v>1362254</v>
      </c>
      <c r="AW5" s="7">
        <v>15044</v>
      </c>
      <c r="AX5" s="7">
        <v>168481</v>
      </c>
      <c r="AY5" s="7">
        <v>126195</v>
      </c>
      <c r="AZ5" s="7">
        <v>42286</v>
      </c>
      <c r="BA5" s="7">
        <v>125963</v>
      </c>
      <c r="BB5" s="7">
        <v>909</v>
      </c>
      <c r="BC5" s="7">
        <v>37700</v>
      </c>
      <c r="BD5" s="7">
        <v>3123</v>
      </c>
      <c r="BE5" s="7">
        <v>6205</v>
      </c>
      <c r="BF5" s="7">
        <v>70097</v>
      </c>
      <c r="BG5" s="7">
        <v>7929</v>
      </c>
      <c r="BH5" s="7">
        <v>13960</v>
      </c>
      <c r="BI5" s="7">
        <v>3583</v>
      </c>
      <c r="BJ5" s="7">
        <v>10377</v>
      </c>
      <c r="BK5" s="7">
        <v>2753309</v>
      </c>
      <c r="BL5" s="7">
        <v>2753309</v>
      </c>
      <c r="BM5" s="7">
        <v>1237693</v>
      </c>
      <c r="BN5" s="7">
        <v>6524</v>
      </c>
      <c r="BO5" s="7">
        <v>50370</v>
      </c>
      <c r="BP5" s="7">
        <v>1174559</v>
      </c>
      <c r="BQ5" s="7">
        <v>293049</v>
      </c>
      <c r="BR5" s="7">
        <v>223741</v>
      </c>
      <c r="BS5" s="7">
        <v>518</v>
      </c>
      <c r="BT5" s="7">
        <v>24975</v>
      </c>
      <c r="BU5" s="7">
        <v>15312</v>
      </c>
      <c r="BV5" s="7">
        <v>19786</v>
      </c>
      <c r="BW5" s="7">
        <v>8717</v>
      </c>
      <c r="BX5" s="7">
        <v>2248</v>
      </c>
      <c r="BY5" s="7">
        <v>2248</v>
      </c>
      <c r="BZ5" s="7">
        <v>138828</v>
      </c>
      <c r="CA5" s="7">
        <v>138646</v>
      </c>
      <c r="CB5" s="7">
        <v>182</v>
      </c>
      <c r="CC5" s="7">
        <v>483314</v>
      </c>
      <c r="CD5" s="7" t="s">
        <v>88</v>
      </c>
      <c r="CE5" s="7">
        <v>277881</v>
      </c>
      <c r="CF5" s="7">
        <v>15751</v>
      </c>
      <c r="CG5" s="7">
        <v>2378</v>
      </c>
      <c r="CH5" s="7">
        <v>13373</v>
      </c>
    </row>
    <row r="6" spans="1:86">
      <c r="A6" s="2" t="s">
        <v>90</v>
      </c>
      <c r="B6" s="4">
        <v>17161373</v>
      </c>
      <c r="C6" s="4">
        <v>1647743</v>
      </c>
      <c r="D6" s="4">
        <v>1639349</v>
      </c>
      <c r="E6" s="4">
        <v>5102</v>
      </c>
      <c r="F6" s="4">
        <v>3292</v>
      </c>
      <c r="G6" s="4">
        <v>1391726</v>
      </c>
      <c r="H6" s="4" t="s">
        <v>88</v>
      </c>
      <c r="I6" s="4">
        <v>826878</v>
      </c>
      <c r="J6" s="4">
        <v>2021551</v>
      </c>
      <c r="K6" s="4">
        <v>504702</v>
      </c>
      <c r="L6" s="4">
        <v>249888</v>
      </c>
      <c r="M6" s="4">
        <v>1317</v>
      </c>
      <c r="N6" s="4">
        <v>1767</v>
      </c>
      <c r="O6" s="4">
        <v>5286</v>
      </c>
      <c r="P6" s="4">
        <v>57063</v>
      </c>
      <c r="Q6" s="4">
        <v>61844</v>
      </c>
      <c r="R6" s="4">
        <v>11213</v>
      </c>
      <c r="S6" s="4" t="s">
        <v>88</v>
      </c>
      <c r="T6" s="4">
        <v>65485</v>
      </c>
      <c r="U6" s="4" t="s">
        <v>88</v>
      </c>
      <c r="V6" s="4">
        <v>69103</v>
      </c>
      <c r="W6" s="4">
        <v>315889</v>
      </c>
      <c r="X6" s="4">
        <v>220119</v>
      </c>
      <c r="Y6" s="4">
        <v>99541</v>
      </c>
      <c r="Z6" s="4">
        <v>79217</v>
      </c>
      <c r="AA6" s="4">
        <v>50516</v>
      </c>
      <c r="AB6" s="4">
        <v>46728</v>
      </c>
      <c r="AC6" s="4">
        <v>6323</v>
      </c>
      <c r="AD6" s="4">
        <v>39221</v>
      </c>
      <c r="AE6" s="4">
        <v>26008</v>
      </c>
      <c r="AF6" s="4">
        <v>22461</v>
      </c>
      <c r="AG6" s="4">
        <v>32120</v>
      </c>
      <c r="AH6" s="4">
        <v>92942</v>
      </c>
      <c r="AI6" s="4">
        <v>8742</v>
      </c>
      <c r="AJ6" s="4">
        <v>84200</v>
      </c>
      <c r="AK6" s="4">
        <v>3713080</v>
      </c>
      <c r="AL6" s="4">
        <v>3231405</v>
      </c>
      <c r="AM6" s="4">
        <v>271495</v>
      </c>
      <c r="AN6" s="4">
        <v>210180</v>
      </c>
      <c r="AO6" s="4">
        <v>1158087</v>
      </c>
      <c r="AP6" s="4">
        <v>141651</v>
      </c>
      <c r="AQ6" s="4">
        <v>739404</v>
      </c>
      <c r="AR6" s="4">
        <v>277032</v>
      </c>
      <c r="AS6" s="4">
        <v>1871528</v>
      </c>
      <c r="AT6" s="4">
        <v>493340</v>
      </c>
      <c r="AU6" s="4">
        <v>890</v>
      </c>
      <c r="AV6" s="4">
        <v>1362254</v>
      </c>
      <c r="AW6" s="4">
        <v>15044</v>
      </c>
      <c r="AX6" s="4">
        <v>168481</v>
      </c>
      <c r="AY6" s="4">
        <v>126195</v>
      </c>
      <c r="AZ6" s="4">
        <v>42286</v>
      </c>
      <c r="BA6" s="4">
        <v>125963</v>
      </c>
      <c r="BB6" s="4">
        <v>909</v>
      </c>
      <c r="BC6" s="4">
        <v>37700</v>
      </c>
      <c r="BD6" s="4">
        <v>3123</v>
      </c>
      <c r="BE6" s="4">
        <v>6205</v>
      </c>
      <c r="BF6" s="4">
        <v>70097</v>
      </c>
      <c r="BG6" s="4">
        <v>7929</v>
      </c>
      <c r="BH6" s="4">
        <v>13960</v>
      </c>
      <c r="BI6" s="4">
        <v>3583</v>
      </c>
      <c r="BJ6" s="4">
        <v>10377</v>
      </c>
      <c r="BK6" s="4">
        <v>2753309</v>
      </c>
      <c r="BL6" s="4">
        <v>2753309</v>
      </c>
      <c r="BM6" s="4">
        <v>1237693</v>
      </c>
      <c r="BN6" s="4">
        <v>6524</v>
      </c>
      <c r="BO6" s="4">
        <v>50370</v>
      </c>
      <c r="BP6" s="4">
        <v>1174559</v>
      </c>
      <c r="BQ6" s="4">
        <v>293049</v>
      </c>
      <c r="BR6" s="4">
        <v>223741</v>
      </c>
      <c r="BS6" s="4">
        <v>518</v>
      </c>
      <c r="BT6" s="4">
        <v>24975</v>
      </c>
      <c r="BU6" s="4">
        <v>15312</v>
      </c>
      <c r="BV6" s="4">
        <v>19786</v>
      </c>
      <c r="BW6" s="4">
        <v>8717</v>
      </c>
      <c r="BX6" s="4">
        <v>2248</v>
      </c>
      <c r="BY6" s="4">
        <v>2248</v>
      </c>
      <c r="BZ6" s="4">
        <v>138828</v>
      </c>
      <c r="CA6" s="4">
        <v>138646</v>
      </c>
      <c r="CB6" s="4">
        <v>182</v>
      </c>
      <c r="CC6" s="4">
        <v>483314</v>
      </c>
      <c r="CD6" s="4" t="s">
        <v>88</v>
      </c>
      <c r="CE6" s="4">
        <v>277881</v>
      </c>
      <c r="CF6" s="4">
        <v>15751</v>
      </c>
      <c r="CG6" s="4">
        <v>2378</v>
      </c>
      <c r="CH6" s="4">
        <v>13373</v>
      </c>
    </row>
    <row r="7" spans="1:86" ht="13.5" customHeight="1">
      <c r="A7" s="2" t="s">
        <v>91</v>
      </c>
      <c r="B7" s="4">
        <v>10220438</v>
      </c>
      <c r="C7" s="4">
        <v>128998</v>
      </c>
      <c r="D7" s="4">
        <v>122169</v>
      </c>
      <c r="E7" s="4">
        <v>5062</v>
      </c>
      <c r="F7" s="4">
        <v>1767</v>
      </c>
      <c r="G7" s="4">
        <v>698</v>
      </c>
      <c r="H7" s="3" t="s">
        <v>86</v>
      </c>
      <c r="I7" s="4">
        <v>698</v>
      </c>
      <c r="J7" s="4">
        <v>707406</v>
      </c>
      <c r="K7" s="4">
        <v>184358</v>
      </c>
      <c r="L7" s="4">
        <v>14353</v>
      </c>
      <c r="M7" s="4">
        <v>1265</v>
      </c>
      <c r="N7" s="3" t="s">
        <v>86</v>
      </c>
      <c r="O7" s="4">
        <v>5286</v>
      </c>
      <c r="P7" s="4">
        <v>51045</v>
      </c>
      <c r="Q7" s="4">
        <v>14461</v>
      </c>
      <c r="R7" s="4">
        <v>10563</v>
      </c>
      <c r="S7" s="4" t="s">
        <v>88</v>
      </c>
      <c r="T7" s="4">
        <v>12759</v>
      </c>
      <c r="U7" s="4" t="s">
        <v>88</v>
      </c>
      <c r="V7" s="4">
        <v>40179</v>
      </c>
      <c r="W7" s="4">
        <v>89301</v>
      </c>
      <c r="X7" s="4">
        <v>14596</v>
      </c>
      <c r="Y7" s="4">
        <v>8174</v>
      </c>
      <c r="Z7" s="4">
        <v>35118</v>
      </c>
      <c r="AA7" s="4">
        <v>50383</v>
      </c>
      <c r="AB7" s="4">
        <v>4531</v>
      </c>
      <c r="AC7" s="4">
        <v>3799</v>
      </c>
      <c r="AD7" s="4">
        <v>39221</v>
      </c>
      <c r="AE7" s="4">
        <v>25404</v>
      </c>
      <c r="AF7" s="4">
        <v>14750</v>
      </c>
      <c r="AG7" s="3" t="s">
        <v>86</v>
      </c>
      <c r="AH7" s="4">
        <v>26544</v>
      </c>
      <c r="AI7" s="4">
        <v>8742</v>
      </c>
      <c r="AJ7" s="4">
        <v>17802</v>
      </c>
      <c r="AK7" s="4">
        <v>2843249</v>
      </c>
      <c r="AL7" s="4">
        <v>2526994</v>
      </c>
      <c r="AM7" s="4">
        <v>212502</v>
      </c>
      <c r="AN7" s="4">
        <v>103753</v>
      </c>
      <c r="AO7" s="4">
        <v>796367</v>
      </c>
      <c r="AP7" s="4">
        <v>119733</v>
      </c>
      <c r="AQ7" s="4">
        <v>543099</v>
      </c>
      <c r="AR7" s="4">
        <v>133535</v>
      </c>
      <c r="AS7" s="4">
        <v>1516357</v>
      </c>
      <c r="AT7" s="4">
        <v>238362</v>
      </c>
      <c r="AU7" s="4">
        <v>890</v>
      </c>
      <c r="AV7" s="4">
        <v>1276192</v>
      </c>
      <c r="AW7" s="4">
        <v>913</v>
      </c>
      <c r="AX7" s="4">
        <v>110250</v>
      </c>
      <c r="AY7" s="4">
        <v>95505</v>
      </c>
      <c r="AZ7" s="4">
        <v>14745</v>
      </c>
      <c r="BA7" s="4">
        <v>81559</v>
      </c>
      <c r="BB7" s="4">
        <v>51</v>
      </c>
      <c r="BC7" s="4">
        <v>1187</v>
      </c>
      <c r="BD7" s="4">
        <v>3123</v>
      </c>
      <c r="BE7" s="4">
        <v>6136</v>
      </c>
      <c r="BF7" s="4">
        <v>63217</v>
      </c>
      <c r="BG7" s="4">
        <v>7845</v>
      </c>
      <c r="BH7" s="4">
        <v>13960</v>
      </c>
      <c r="BI7" s="4">
        <v>3583</v>
      </c>
      <c r="BJ7" s="4">
        <v>10377</v>
      </c>
      <c r="BK7" s="4">
        <v>2414342</v>
      </c>
      <c r="BL7" s="4">
        <v>2414342</v>
      </c>
      <c r="BM7" s="4">
        <v>737985</v>
      </c>
      <c r="BN7" s="4">
        <v>6462</v>
      </c>
      <c r="BO7" s="4">
        <v>50370</v>
      </c>
      <c r="BP7" s="4">
        <v>674913</v>
      </c>
      <c r="BQ7" s="4">
        <v>210911</v>
      </c>
      <c r="BR7" s="4">
        <v>153463</v>
      </c>
      <c r="BS7" s="4">
        <v>518</v>
      </c>
      <c r="BT7" s="4">
        <v>24975</v>
      </c>
      <c r="BU7" s="4">
        <v>14059</v>
      </c>
      <c r="BV7" s="4">
        <v>16441</v>
      </c>
      <c r="BW7" s="4">
        <v>1455</v>
      </c>
      <c r="BX7" s="4">
        <v>2007</v>
      </c>
      <c r="BY7" s="4">
        <v>2007</v>
      </c>
      <c r="BZ7" s="4">
        <v>132153</v>
      </c>
      <c r="CA7" s="4">
        <v>131971</v>
      </c>
      <c r="CB7" s="4">
        <v>182</v>
      </c>
      <c r="CC7" s="4">
        <v>482114</v>
      </c>
      <c r="CD7" s="4" t="s">
        <v>88</v>
      </c>
      <c r="CE7" s="4">
        <v>276681</v>
      </c>
      <c r="CF7" s="4">
        <v>15538</v>
      </c>
      <c r="CG7" s="4">
        <v>2378</v>
      </c>
      <c r="CH7" s="4">
        <v>13160</v>
      </c>
    </row>
    <row r="8" spans="1:86">
      <c r="A8" s="2" t="s">
        <v>92</v>
      </c>
      <c r="B8" s="4">
        <v>197036</v>
      </c>
      <c r="C8" s="4">
        <v>75649</v>
      </c>
      <c r="D8" s="4">
        <v>75649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88</v>
      </c>
      <c r="J8" s="4">
        <v>108884</v>
      </c>
      <c r="K8" s="4">
        <v>101380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4" t="s">
        <v>88</v>
      </c>
      <c r="X8" s="3" t="s">
        <v>86</v>
      </c>
      <c r="Y8" s="4">
        <v>1390</v>
      </c>
      <c r="Z8" s="3" t="s">
        <v>86</v>
      </c>
      <c r="AA8" s="3" t="s">
        <v>86</v>
      </c>
      <c r="AB8" s="3" t="s">
        <v>86</v>
      </c>
      <c r="AC8" s="3" t="s">
        <v>86</v>
      </c>
      <c r="AD8" s="3" t="s">
        <v>86</v>
      </c>
      <c r="AE8" s="3" t="s">
        <v>86</v>
      </c>
      <c r="AF8" s="4" t="s">
        <v>88</v>
      </c>
      <c r="AG8" s="3" t="s">
        <v>86</v>
      </c>
      <c r="AH8" s="3" t="s">
        <v>86</v>
      </c>
      <c r="AI8" s="3" t="s">
        <v>86</v>
      </c>
      <c r="AJ8" s="3" t="s">
        <v>86</v>
      </c>
      <c r="AK8" s="4">
        <v>46</v>
      </c>
      <c r="AL8" s="3" t="s">
        <v>86</v>
      </c>
      <c r="AM8" s="4">
        <v>46</v>
      </c>
      <c r="AN8" s="3" t="s">
        <v>86</v>
      </c>
      <c r="AO8" s="4">
        <v>2763</v>
      </c>
      <c r="AP8" s="3" t="s">
        <v>86</v>
      </c>
      <c r="AQ8" s="4">
        <v>2763</v>
      </c>
      <c r="AR8" s="3" t="s">
        <v>86</v>
      </c>
      <c r="AS8" s="4">
        <v>1217</v>
      </c>
      <c r="AT8" s="4">
        <v>1181</v>
      </c>
      <c r="AU8" s="3" t="s">
        <v>86</v>
      </c>
      <c r="AV8" s="4">
        <v>36</v>
      </c>
      <c r="AW8" s="3" t="s">
        <v>86</v>
      </c>
      <c r="AX8" s="4">
        <v>93</v>
      </c>
      <c r="AY8" s="3" t="s">
        <v>86</v>
      </c>
      <c r="AZ8" s="4">
        <v>93</v>
      </c>
      <c r="BA8" s="3" t="s">
        <v>86</v>
      </c>
      <c r="BB8" s="3" t="s">
        <v>86</v>
      </c>
      <c r="BC8" s="3" t="s">
        <v>86</v>
      </c>
      <c r="BD8" s="3" t="s">
        <v>86</v>
      </c>
      <c r="BE8" s="3" t="s">
        <v>86</v>
      </c>
      <c r="BF8" s="3" t="s">
        <v>86</v>
      </c>
      <c r="BG8" s="3" t="s">
        <v>86</v>
      </c>
      <c r="BH8" s="3" t="s">
        <v>86</v>
      </c>
      <c r="BI8" s="3" t="s">
        <v>86</v>
      </c>
      <c r="BJ8" s="3" t="s">
        <v>86</v>
      </c>
      <c r="BK8" s="4">
        <v>8283</v>
      </c>
      <c r="BL8" s="4">
        <v>8283</v>
      </c>
      <c r="BM8" s="3" t="s">
        <v>86</v>
      </c>
      <c r="BN8" s="3" t="s">
        <v>86</v>
      </c>
      <c r="BO8" s="3" t="s">
        <v>86</v>
      </c>
      <c r="BP8" s="3" t="s">
        <v>86</v>
      </c>
      <c r="BQ8" s="4">
        <v>100</v>
      </c>
      <c r="BR8" s="4">
        <v>100</v>
      </c>
      <c r="BS8" s="3" t="s">
        <v>86</v>
      </c>
      <c r="BT8" s="3" t="s">
        <v>86</v>
      </c>
      <c r="BU8" s="3" t="s">
        <v>86</v>
      </c>
      <c r="BV8" s="3" t="s">
        <v>86</v>
      </c>
      <c r="BW8" s="3" t="s">
        <v>86</v>
      </c>
      <c r="BX8" s="3" t="s">
        <v>86</v>
      </c>
      <c r="BY8" s="3" t="s">
        <v>86</v>
      </c>
      <c r="BZ8" s="4" t="s">
        <v>88</v>
      </c>
      <c r="CA8" s="4" t="s">
        <v>88</v>
      </c>
      <c r="CB8" s="3" t="s">
        <v>86</v>
      </c>
      <c r="CC8" s="3" t="s">
        <v>86</v>
      </c>
      <c r="CD8" s="3" t="s">
        <v>86</v>
      </c>
      <c r="CE8" s="3" t="s">
        <v>86</v>
      </c>
      <c r="CF8" s="3" t="s">
        <v>86</v>
      </c>
      <c r="CG8" s="3" t="s">
        <v>86</v>
      </c>
      <c r="CH8" s="3" t="s">
        <v>86</v>
      </c>
    </row>
    <row r="9" spans="1:86">
      <c r="A9" s="2" t="s">
        <v>93</v>
      </c>
      <c r="B9" s="4">
        <v>9776</v>
      </c>
      <c r="C9" s="3" t="s">
        <v>86</v>
      </c>
      <c r="D9" s="3" t="s">
        <v>86</v>
      </c>
      <c r="E9" s="3" t="s">
        <v>86</v>
      </c>
      <c r="F9" s="3" t="s">
        <v>86</v>
      </c>
      <c r="G9" s="3" t="s">
        <v>86</v>
      </c>
      <c r="H9" s="3" t="s">
        <v>86</v>
      </c>
      <c r="I9" s="3" t="s">
        <v>86</v>
      </c>
      <c r="J9" s="4">
        <v>1083</v>
      </c>
      <c r="K9" s="3" t="s">
        <v>86</v>
      </c>
      <c r="L9" s="3" t="s">
        <v>86</v>
      </c>
      <c r="M9" s="3" t="s">
        <v>86</v>
      </c>
      <c r="N9" s="3" t="s">
        <v>86</v>
      </c>
      <c r="O9" s="3" t="s">
        <v>86</v>
      </c>
      <c r="P9" s="3" t="s">
        <v>86</v>
      </c>
      <c r="Q9" s="3" t="s">
        <v>86</v>
      </c>
      <c r="R9" s="3" t="s">
        <v>86</v>
      </c>
      <c r="S9" s="3" t="s">
        <v>86</v>
      </c>
      <c r="T9" s="3" t="s">
        <v>86</v>
      </c>
      <c r="U9" s="3" t="s">
        <v>86</v>
      </c>
      <c r="V9" s="3" t="s">
        <v>86</v>
      </c>
      <c r="W9" s="3" t="s">
        <v>86</v>
      </c>
      <c r="X9" s="3" t="s">
        <v>86</v>
      </c>
      <c r="Y9" s="4">
        <v>1083</v>
      </c>
      <c r="Z9" s="3" t="s">
        <v>86</v>
      </c>
      <c r="AA9" s="3" t="s">
        <v>86</v>
      </c>
      <c r="AB9" s="3" t="s">
        <v>86</v>
      </c>
      <c r="AC9" s="3" t="s">
        <v>86</v>
      </c>
      <c r="AD9" s="3" t="s">
        <v>86</v>
      </c>
      <c r="AE9" s="3" t="s">
        <v>86</v>
      </c>
      <c r="AF9" s="3" t="s">
        <v>86</v>
      </c>
      <c r="AG9" s="3" t="s">
        <v>86</v>
      </c>
      <c r="AH9" s="3" t="s">
        <v>86</v>
      </c>
      <c r="AI9" s="3" t="s">
        <v>86</v>
      </c>
      <c r="AJ9" s="3" t="s">
        <v>86</v>
      </c>
      <c r="AK9" s="4">
        <v>4849</v>
      </c>
      <c r="AL9" s="3" t="s">
        <v>86</v>
      </c>
      <c r="AM9" s="3" t="s">
        <v>86</v>
      </c>
      <c r="AN9" s="4">
        <v>4849</v>
      </c>
      <c r="AO9" s="4">
        <v>3156</v>
      </c>
      <c r="AP9" s="3" t="s">
        <v>86</v>
      </c>
      <c r="AQ9" s="4">
        <v>55</v>
      </c>
      <c r="AR9" s="4">
        <v>3101</v>
      </c>
      <c r="AS9" s="4">
        <v>619</v>
      </c>
      <c r="AT9" s="3" t="s">
        <v>86</v>
      </c>
      <c r="AU9" s="3" t="s">
        <v>86</v>
      </c>
      <c r="AV9" s="4">
        <v>619</v>
      </c>
      <c r="AW9" s="3" t="s">
        <v>86</v>
      </c>
      <c r="AX9" s="3" t="s">
        <v>86</v>
      </c>
      <c r="AY9" s="3" t="s">
        <v>86</v>
      </c>
      <c r="AZ9" s="3" t="s">
        <v>86</v>
      </c>
      <c r="BA9" s="4" t="s">
        <v>88</v>
      </c>
      <c r="BB9" s="3" t="s">
        <v>86</v>
      </c>
      <c r="BC9" s="3" t="s">
        <v>86</v>
      </c>
      <c r="BD9" s="3" t="s">
        <v>86</v>
      </c>
      <c r="BE9" s="4" t="s">
        <v>88</v>
      </c>
      <c r="BF9" s="3" t="s">
        <v>86</v>
      </c>
      <c r="BG9" s="3" t="s">
        <v>86</v>
      </c>
      <c r="BH9" s="3" t="s">
        <v>86</v>
      </c>
      <c r="BI9" s="3" t="s">
        <v>86</v>
      </c>
      <c r="BJ9" s="3" t="s">
        <v>86</v>
      </c>
      <c r="BK9" s="3" t="s">
        <v>86</v>
      </c>
      <c r="BL9" s="3" t="s">
        <v>86</v>
      </c>
      <c r="BM9" s="3" t="s">
        <v>86</v>
      </c>
      <c r="BN9" s="3" t="s">
        <v>86</v>
      </c>
      <c r="BO9" s="3" t="s">
        <v>86</v>
      </c>
      <c r="BP9" s="3" t="s">
        <v>86</v>
      </c>
      <c r="BQ9" s="3" t="s">
        <v>86</v>
      </c>
      <c r="BR9" s="3" t="s">
        <v>86</v>
      </c>
      <c r="BS9" s="3" t="s">
        <v>86</v>
      </c>
      <c r="BT9" s="3" t="s">
        <v>86</v>
      </c>
      <c r="BU9" s="3" t="s">
        <v>86</v>
      </c>
      <c r="BV9" s="3" t="s">
        <v>86</v>
      </c>
      <c r="BW9" s="3" t="s">
        <v>86</v>
      </c>
      <c r="BX9" s="3" t="s">
        <v>86</v>
      </c>
      <c r="BY9" s="3" t="s">
        <v>86</v>
      </c>
      <c r="BZ9" s="3" t="s">
        <v>86</v>
      </c>
      <c r="CA9" s="3" t="s">
        <v>86</v>
      </c>
      <c r="CB9" s="3" t="s">
        <v>86</v>
      </c>
      <c r="CC9" s="3" t="s">
        <v>86</v>
      </c>
      <c r="CD9" s="3" t="s">
        <v>86</v>
      </c>
      <c r="CE9" s="3" t="s">
        <v>86</v>
      </c>
      <c r="CF9" s="3" t="s">
        <v>86</v>
      </c>
      <c r="CG9" s="3" t="s">
        <v>86</v>
      </c>
      <c r="CH9" s="3" t="s">
        <v>86</v>
      </c>
    </row>
    <row r="10" spans="1:86">
      <c r="A10" s="2" t="s">
        <v>94</v>
      </c>
      <c r="B10" s="4">
        <v>475239</v>
      </c>
      <c r="C10" s="4">
        <v>73830</v>
      </c>
      <c r="D10" s="4">
        <v>73790</v>
      </c>
      <c r="E10" s="4" t="s">
        <v>88</v>
      </c>
      <c r="F10" s="3" t="s">
        <v>86</v>
      </c>
      <c r="G10" s="3" t="s">
        <v>86</v>
      </c>
      <c r="H10" s="3" t="s">
        <v>86</v>
      </c>
      <c r="I10" s="3" t="s">
        <v>86</v>
      </c>
      <c r="J10" s="4">
        <v>205147</v>
      </c>
      <c r="K10" s="4">
        <v>20654</v>
      </c>
      <c r="L10" s="3" t="s">
        <v>86</v>
      </c>
      <c r="M10" s="3" t="s">
        <v>86</v>
      </c>
      <c r="N10" s="3" t="s">
        <v>86</v>
      </c>
      <c r="O10" s="3" t="s">
        <v>86</v>
      </c>
      <c r="P10" s="4">
        <v>1993</v>
      </c>
      <c r="Q10" s="3" t="s">
        <v>86</v>
      </c>
      <c r="R10" s="3" t="s">
        <v>86</v>
      </c>
      <c r="S10" s="3" t="s">
        <v>86</v>
      </c>
      <c r="T10" s="4" t="s">
        <v>88</v>
      </c>
      <c r="U10" s="3" t="s">
        <v>86</v>
      </c>
      <c r="V10" s="4">
        <v>992</v>
      </c>
      <c r="W10" s="3" t="s">
        <v>86</v>
      </c>
      <c r="X10" s="4" t="s">
        <v>88</v>
      </c>
      <c r="Y10" s="3" t="s">
        <v>86</v>
      </c>
      <c r="Z10" s="3" t="s">
        <v>86</v>
      </c>
      <c r="AA10" s="4" t="s">
        <v>88</v>
      </c>
      <c r="AB10" s="3" t="s">
        <v>86</v>
      </c>
      <c r="AC10" s="3" t="s">
        <v>86</v>
      </c>
      <c r="AD10" s="3" t="s">
        <v>86</v>
      </c>
      <c r="AE10" s="3" t="s">
        <v>86</v>
      </c>
      <c r="AF10" s="3" t="s">
        <v>86</v>
      </c>
      <c r="AG10" s="3" t="s">
        <v>86</v>
      </c>
      <c r="AH10" s="4">
        <v>1670</v>
      </c>
      <c r="AI10" s="3" t="s">
        <v>86</v>
      </c>
      <c r="AJ10" s="4">
        <v>1670</v>
      </c>
      <c r="AK10" s="4">
        <v>6051</v>
      </c>
      <c r="AL10" s="3" t="s">
        <v>86</v>
      </c>
      <c r="AM10" s="4">
        <v>6001</v>
      </c>
      <c r="AN10" s="4">
        <v>50</v>
      </c>
      <c r="AO10" s="4">
        <v>28214</v>
      </c>
      <c r="AP10" s="3" t="s">
        <v>86</v>
      </c>
      <c r="AQ10" s="4">
        <v>28214</v>
      </c>
      <c r="AR10" s="3" t="s">
        <v>86</v>
      </c>
      <c r="AS10" s="4">
        <v>7990</v>
      </c>
      <c r="AT10" s="4">
        <v>20</v>
      </c>
      <c r="AU10" s="3" t="s">
        <v>86</v>
      </c>
      <c r="AV10" s="4">
        <v>7970</v>
      </c>
      <c r="AW10" s="3" t="s">
        <v>86</v>
      </c>
      <c r="AX10" s="4">
        <v>24947</v>
      </c>
      <c r="AY10" s="4" t="s">
        <v>88</v>
      </c>
      <c r="AZ10" s="3" t="s">
        <v>86</v>
      </c>
      <c r="BA10" s="3" t="s">
        <v>86</v>
      </c>
      <c r="BB10" s="3" t="s">
        <v>86</v>
      </c>
      <c r="BC10" s="3" t="s">
        <v>86</v>
      </c>
      <c r="BD10" s="3" t="s">
        <v>86</v>
      </c>
      <c r="BE10" s="3" t="s">
        <v>86</v>
      </c>
      <c r="BF10" s="3" t="s">
        <v>86</v>
      </c>
      <c r="BG10" s="3" t="s">
        <v>86</v>
      </c>
      <c r="BH10" s="3" t="s">
        <v>86</v>
      </c>
      <c r="BI10" s="3" t="s">
        <v>86</v>
      </c>
      <c r="BJ10" s="3" t="s">
        <v>86</v>
      </c>
      <c r="BK10" s="4">
        <v>13078</v>
      </c>
      <c r="BL10" s="4">
        <v>13078</v>
      </c>
      <c r="BM10" s="4">
        <v>107050</v>
      </c>
      <c r="BN10" s="3" t="s">
        <v>86</v>
      </c>
      <c r="BO10" s="3" t="s">
        <v>86</v>
      </c>
      <c r="BP10" s="4">
        <v>107050</v>
      </c>
      <c r="BQ10" s="4">
        <v>7262</v>
      </c>
      <c r="BR10" s="3" t="s">
        <v>88</v>
      </c>
      <c r="BS10" s="3" t="s">
        <v>86</v>
      </c>
      <c r="BT10" s="3" t="s">
        <v>86</v>
      </c>
      <c r="BU10" s="3" t="s">
        <v>86</v>
      </c>
      <c r="BV10" s="3" t="s">
        <v>86</v>
      </c>
      <c r="BW10" s="4">
        <v>7262</v>
      </c>
      <c r="BX10" s="3" t="s">
        <v>86</v>
      </c>
      <c r="BY10" s="3" t="s">
        <v>86</v>
      </c>
      <c r="BZ10" s="3" t="s">
        <v>86</v>
      </c>
      <c r="CA10" s="3" t="s">
        <v>86</v>
      </c>
      <c r="CB10" s="3" t="s">
        <v>86</v>
      </c>
      <c r="CC10" s="3" t="s">
        <v>86</v>
      </c>
      <c r="CD10" s="3" t="s">
        <v>86</v>
      </c>
      <c r="CE10" s="3" t="s">
        <v>86</v>
      </c>
      <c r="CF10" s="3" t="s">
        <v>86</v>
      </c>
      <c r="CG10" s="3" t="s">
        <v>86</v>
      </c>
      <c r="CH10" s="3" t="s">
        <v>86</v>
      </c>
    </row>
    <row r="11" spans="1:86">
      <c r="A11" s="2" t="s">
        <v>95</v>
      </c>
      <c r="B11" s="4">
        <v>1090013</v>
      </c>
      <c r="C11" s="4">
        <v>77644</v>
      </c>
      <c r="D11" s="4">
        <v>77643</v>
      </c>
      <c r="E11" s="3" t="s">
        <v>86</v>
      </c>
      <c r="F11" s="4" t="s">
        <v>88</v>
      </c>
      <c r="G11" s="4">
        <v>1294</v>
      </c>
      <c r="H11" s="3" t="s">
        <v>86</v>
      </c>
      <c r="I11" s="4">
        <v>1294</v>
      </c>
      <c r="J11" s="4">
        <v>137943</v>
      </c>
      <c r="K11" s="4">
        <v>9457</v>
      </c>
      <c r="L11" s="4">
        <v>22460</v>
      </c>
      <c r="M11" s="4" t="s">
        <v>88</v>
      </c>
      <c r="N11" s="3" t="s">
        <v>86</v>
      </c>
      <c r="O11" s="3" t="s">
        <v>86</v>
      </c>
      <c r="P11" s="4">
        <v>2334</v>
      </c>
      <c r="Q11" s="3" t="s">
        <v>86</v>
      </c>
      <c r="R11" s="4">
        <v>650</v>
      </c>
      <c r="S11" s="3" t="s">
        <v>86</v>
      </c>
      <c r="T11" s="3" t="s">
        <v>86</v>
      </c>
      <c r="U11" s="3" t="s">
        <v>86</v>
      </c>
      <c r="V11" s="4">
        <v>6174</v>
      </c>
      <c r="W11" s="4">
        <v>34705</v>
      </c>
      <c r="X11" s="3" t="s">
        <v>86</v>
      </c>
      <c r="Y11" s="4">
        <v>52090</v>
      </c>
      <c r="Z11" s="3" t="s">
        <v>86</v>
      </c>
      <c r="AA11" s="3" t="s">
        <v>86</v>
      </c>
      <c r="AB11" s="3" t="s">
        <v>86</v>
      </c>
      <c r="AC11" s="4" t="s">
        <v>88</v>
      </c>
      <c r="AD11" s="3" t="s">
        <v>86</v>
      </c>
      <c r="AE11" s="3" t="s">
        <v>86</v>
      </c>
      <c r="AF11" s="4">
        <v>7497</v>
      </c>
      <c r="AG11" s="4">
        <v>29870</v>
      </c>
      <c r="AH11" s="4">
        <v>64528</v>
      </c>
      <c r="AI11" s="3" t="s">
        <v>86</v>
      </c>
      <c r="AJ11" s="4">
        <v>64528</v>
      </c>
      <c r="AK11" s="4">
        <v>354110</v>
      </c>
      <c r="AL11" s="4">
        <v>228494</v>
      </c>
      <c r="AM11" s="4">
        <v>29377</v>
      </c>
      <c r="AN11" s="4">
        <v>96239</v>
      </c>
      <c r="AO11" s="4">
        <v>212512</v>
      </c>
      <c r="AP11" s="4">
        <v>19642</v>
      </c>
      <c r="AQ11" s="4">
        <v>67590</v>
      </c>
      <c r="AR11" s="4">
        <v>125280</v>
      </c>
      <c r="AS11" s="4">
        <v>120673</v>
      </c>
      <c r="AT11" s="4">
        <v>98086</v>
      </c>
      <c r="AU11" s="3" t="s">
        <v>86</v>
      </c>
      <c r="AV11" s="4">
        <v>10426</v>
      </c>
      <c r="AW11" s="4">
        <v>12161</v>
      </c>
      <c r="AX11" s="4">
        <v>393</v>
      </c>
      <c r="AY11" s="3" t="s">
        <v>86</v>
      </c>
      <c r="AZ11" s="4">
        <v>393</v>
      </c>
      <c r="BA11" s="4">
        <v>386</v>
      </c>
      <c r="BB11" s="3" t="s">
        <v>86</v>
      </c>
      <c r="BC11" s="3" t="s">
        <v>86</v>
      </c>
      <c r="BD11" s="3" t="s">
        <v>86</v>
      </c>
      <c r="BE11" s="3" t="s">
        <v>86</v>
      </c>
      <c r="BF11" s="4">
        <v>386</v>
      </c>
      <c r="BG11" s="3" t="s">
        <v>86</v>
      </c>
      <c r="BH11" s="3" t="s">
        <v>86</v>
      </c>
      <c r="BI11" s="3" t="s">
        <v>86</v>
      </c>
      <c r="BJ11" s="3" t="s">
        <v>86</v>
      </c>
      <c r="BK11" s="4">
        <v>46608</v>
      </c>
      <c r="BL11" s="4">
        <v>46608</v>
      </c>
      <c r="BM11" s="4">
        <v>693</v>
      </c>
      <c r="BN11" s="3" t="s">
        <v>86</v>
      </c>
      <c r="BO11" s="3" t="s">
        <v>86</v>
      </c>
      <c r="BP11" s="4">
        <v>693</v>
      </c>
      <c r="BQ11" s="4">
        <v>40580</v>
      </c>
      <c r="BR11" s="4">
        <v>40580</v>
      </c>
      <c r="BS11" s="3" t="s">
        <v>86</v>
      </c>
      <c r="BT11" s="3" t="s">
        <v>86</v>
      </c>
      <c r="BU11" s="3" t="s">
        <v>86</v>
      </c>
      <c r="BV11" s="3" t="s">
        <v>86</v>
      </c>
      <c r="BW11" s="3" t="s">
        <v>86</v>
      </c>
      <c r="BX11" s="3" t="s">
        <v>86</v>
      </c>
      <c r="BY11" s="3" t="s">
        <v>86</v>
      </c>
      <c r="BZ11" s="4">
        <v>1366</v>
      </c>
      <c r="CA11" s="4">
        <v>1366</v>
      </c>
      <c r="CB11" s="3" t="s">
        <v>86</v>
      </c>
      <c r="CC11" s="4">
        <v>1200</v>
      </c>
      <c r="CD11" s="3" t="s">
        <v>86</v>
      </c>
      <c r="CE11" s="4">
        <v>1200</v>
      </c>
      <c r="CF11" s="4">
        <v>213</v>
      </c>
      <c r="CG11" s="3" t="s">
        <v>86</v>
      </c>
      <c r="CH11" s="4">
        <v>213</v>
      </c>
    </row>
    <row r="12" spans="1:86">
      <c r="A12" s="2" t="s">
        <v>96</v>
      </c>
      <c r="B12" s="4">
        <v>93863</v>
      </c>
      <c r="C12" s="4">
        <v>890</v>
      </c>
      <c r="D12" s="4">
        <v>890</v>
      </c>
      <c r="E12" s="3" t="s">
        <v>86</v>
      </c>
      <c r="F12" s="3" t="s">
        <v>86</v>
      </c>
      <c r="G12" s="3" t="s">
        <v>86</v>
      </c>
      <c r="H12" s="3" t="s">
        <v>86</v>
      </c>
      <c r="I12" s="3" t="s">
        <v>86</v>
      </c>
      <c r="J12" s="4">
        <v>59738</v>
      </c>
      <c r="K12" s="3" t="s">
        <v>86</v>
      </c>
      <c r="L12" s="3" t="s">
        <v>86</v>
      </c>
      <c r="M12" s="3" t="s">
        <v>86</v>
      </c>
      <c r="N12" s="3" t="s">
        <v>86</v>
      </c>
      <c r="O12" s="3" t="s">
        <v>86</v>
      </c>
      <c r="P12" s="4" t="s">
        <v>88</v>
      </c>
      <c r="Q12" s="3" t="s">
        <v>86</v>
      </c>
      <c r="R12" s="3" t="s">
        <v>86</v>
      </c>
      <c r="S12" s="3" t="s">
        <v>86</v>
      </c>
      <c r="T12" s="4" t="s">
        <v>88</v>
      </c>
      <c r="U12" s="3" t="s">
        <v>86</v>
      </c>
      <c r="V12" s="3" t="s">
        <v>86</v>
      </c>
      <c r="W12" s="3" t="s">
        <v>86</v>
      </c>
      <c r="X12" s="3" t="s">
        <v>86</v>
      </c>
      <c r="Y12" s="3" t="s">
        <v>86</v>
      </c>
      <c r="Z12" s="4" t="s">
        <v>88</v>
      </c>
      <c r="AA12" s="3" t="s">
        <v>86</v>
      </c>
      <c r="AB12" s="3" t="s">
        <v>86</v>
      </c>
      <c r="AC12" s="3" t="s">
        <v>86</v>
      </c>
      <c r="AD12" s="3" t="s">
        <v>86</v>
      </c>
      <c r="AE12" s="3" t="s">
        <v>86</v>
      </c>
      <c r="AF12" s="3" t="s">
        <v>86</v>
      </c>
      <c r="AG12" s="3" t="s">
        <v>86</v>
      </c>
      <c r="AH12" s="3" t="s">
        <v>86</v>
      </c>
      <c r="AI12" s="3" t="s">
        <v>86</v>
      </c>
      <c r="AJ12" s="3" t="s">
        <v>86</v>
      </c>
      <c r="AK12" s="4">
        <v>2817</v>
      </c>
      <c r="AL12" s="3" t="s">
        <v>86</v>
      </c>
      <c r="AM12" s="3" t="s">
        <v>86</v>
      </c>
      <c r="AN12" s="4">
        <v>2817</v>
      </c>
      <c r="AO12" s="4">
        <v>2955</v>
      </c>
      <c r="AP12" s="3" t="s">
        <v>86</v>
      </c>
      <c r="AQ12" s="4">
        <v>2745</v>
      </c>
      <c r="AR12" s="4">
        <v>210</v>
      </c>
      <c r="AS12" s="3" t="s">
        <v>86</v>
      </c>
      <c r="AT12" s="3" t="s">
        <v>86</v>
      </c>
      <c r="AU12" s="3" t="s">
        <v>86</v>
      </c>
      <c r="AV12" s="3" t="s">
        <v>86</v>
      </c>
      <c r="AW12" s="3" t="s">
        <v>86</v>
      </c>
      <c r="AX12" s="3" t="s">
        <v>86</v>
      </c>
      <c r="AY12" s="3" t="s">
        <v>86</v>
      </c>
      <c r="AZ12" s="3" t="s">
        <v>86</v>
      </c>
      <c r="BA12" s="4">
        <v>3691</v>
      </c>
      <c r="BB12" s="4">
        <v>858</v>
      </c>
      <c r="BC12" s="3" t="s">
        <v>86</v>
      </c>
      <c r="BD12" s="3" t="s">
        <v>86</v>
      </c>
      <c r="BE12" s="3" t="s">
        <v>86</v>
      </c>
      <c r="BF12" s="4" t="s">
        <v>88</v>
      </c>
      <c r="BG12" s="4" t="s">
        <v>88</v>
      </c>
      <c r="BH12" s="3" t="s">
        <v>86</v>
      </c>
      <c r="BI12" s="3" t="s">
        <v>86</v>
      </c>
      <c r="BJ12" s="3" t="s">
        <v>86</v>
      </c>
      <c r="BK12" s="4">
        <v>20847</v>
      </c>
      <c r="BL12" s="4">
        <v>20847</v>
      </c>
      <c r="BM12" s="3" t="s">
        <v>86</v>
      </c>
      <c r="BN12" s="3" t="s">
        <v>86</v>
      </c>
      <c r="BO12" s="3" t="s">
        <v>86</v>
      </c>
      <c r="BP12" s="3" t="s">
        <v>86</v>
      </c>
      <c r="BQ12" s="4">
        <v>2925</v>
      </c>
      <c r="BR12" s="4" t="s">
        <v>88</v>
      </c>
      <c r="BS12" s="3" t="s">
        <v>86</v>
      </c>
      <c r="BT12" s="3" t="s">
        <v>86</v>
      </c>
      <c r="BU12" s="3" t="s">
        <v>86</v>
      </c>
      <c r="BV12" s="3" t="s">
        <v>86</v>
      </c>
      <c r="BW12" s="3" t="s">
        <v>86</v>
      </c>
      <c r="BX12" s="3" t="s">
        <v>86</v>
      </c>
      <c r="BY12" s="3" t="s">
        <v>86</v>
      </c>
      <c r="BZ12" s="3" t="s">
        <v>86</v>
      </c>
      <c r="CA12" s="3" t="s">
        <v>86</v>
      </c>
      <c r="CB12" s="3" t="s">
        <v>86</v>
      </c>
      <c r="CC12" s="3" t="s">
        <v>86</v>
      </c>
      <c r="CD12" s="3" t="s">
        <v>86</v>
      </c>
      <c r="CE12" s="3" t="s">
        <v>86</v>
      </c>
      <c r="CF12" s="3" t="s">
        <v>86</v>
      </c>
      <c r="CG12" s="3" t="s">
        <v>86</v>
      </c>
      <c r="CH12" s="3" t="s">
        <v>86</v>
      </c>
    </row>
    <row r="13" spans="1:86">
      <c r="A13" s="2" t="s">
        <v>97</v>
      </c>
      <c r="B13" s="4">
        <v>1557889</v>
      </c>
      <c r="C13" s="4">
        <v>9247</v>
      </c>
      <c r="D13" s="4">
        <v>9247</v>
      </c>
      <c r="E13" s="3" t="s">
        <v>86</v>
      </c>
      <c r="F13" s="3" t="s">
        <v>86</v>
      </c>
      <c r="G13" s="4" t="s">
        <v>88</v>
      </c>
      <c r="H13" s="3" t="s">
        <v>86</v>
      </c>
      <c r="I13" s="4" t="s">
        <v>88</v>
      </c>
      <c r="J13" s="4">
        <v>235166</v>
      </c>
      <c r="K13" s="4">
        <v>34715</v>
      </c>
      <c r="L13" s="3" t="s">
        <v>86</v>
      </c>
      <c r="M13" s="3" t="s">
        <v>86</v>
      </c>
      <c r="N13" s="4" t="s">
        <v>88</v>
      </c>
      <c r="O13" s="3" t="s">
        <v>86</v>
      </c>
      <c r="P13" s="3" t="s">
        <v>86</v>
      </c>
      <c r="Q13" s="3" t="s">
        <v>86</v>
      </c>
      <c r="R13" s="3" t="s">
        <v>86</v>
      </c>
      <c r="S13" s="3" t="s">
        <v>86</v>
      </c>
      <c r="T13" s="3" t="s">
        <v>86</v>
      </c>
      <c r="U13" s="3" t="s">
        <v>86</v>
      </c>
      <c r="V13" s="4">
        <v>16170</v>
      </c>
      <c r="W13" s="4">
        <v>182500</v>
      </c>
      <c r="X13" s="3" t="s">
        <v>86</v>
      </c>
      <c r="Y13" s="3" t="s">
        <v>86</v>
      </c>
      <c r="Z13" s="3" t="s">
        <v>86</v>
      </c>
      <c r="AA13" s="3" t="s">
        <v>86</v>
      </c>
      <c r="AB13" s="3" t="s">
        <v>86</v>
      </c>
      <c r="AC13" s="3" t="s">
        <v>86</v>
      </c>
      <c r="AD13" s="3" t="s">
        <v>86</v>
      </c>
      <c r="AE13" s="3" t="s">
        <v>86</v>
      </c>
      <c r="AF13" s="4" t="s">
        <v>88</v>
      </c>
      <c r="AG13" s="3" t="s">
        <v>86</v>
      </c>
      <c r="AH13" s="3" t="s">
        <v>86</v>
      </c>
      <c r="AI13" s="3" t="s">
        <v>86</v>
      </c>
      <c r="AJ13" s="3" t="s">
        <v>86</v>
      </c>
      <c r="AK13" s="4">
        <v>400510</v>
      </c>
      <c r="AL13" s="4">
        <v>399241</v>
      </c>
      <c r="AM13" s="4">
        <v>947</v>
      </c>
      <c r="AN13" s="4">
        <v>322</v>
      </c>
      <c r="AO13" s="4">
        <v>4373</v>
      </c>
      <c r="AP13" s="3" t="s">
        <v>86</v>
      </c>
      <c r="AQ13" s="4">
        <v>1382</v>
      </c>
      <c r="AR13" s="4">
        <v>2991</v>
      </c>
      <c r="AS13" s="3" t="s">
        <v>86</v>
      </c>
      <c r="AT13" s="3" t="s">
        <v>86</v>
      </c>
      <c r="AU13" s="3" t="s">
        <v>86</v>
      </c>
      <c r="AV13" s="3" t="s">
        <v>86</v>
      </c>
      <c r="AW13" s="3" t="s">
        <v>86</v>
      </c>
      <c r="AX13" s="4">
        <v>26089</v>
      </c>
      <c r="AY13" s="4">
        <v>1424</v>
      </c>
      <c r="AZ13" s="4">
        <v>24665</v>
      </c>
      <c r="BA13" s="4">
        <v>40258</v>
      </c>
      <c r="BB13" s="3" t="s">
        <v>86</v>
      </c>
      <c r="BC13" s="4" t="s">
        <v>88</v>
      </c>
      <c r="BD13" s="3" t="s">
        <v>86</v>
      </c>
      <c r="BE13" s="3" t="s">
        <v>86</v>
      </c>
      <c r="BF13" s="4">
        <v>3745</v>
      </c>
      <c r="BG13" s="3" t="s">
        <v>86</v>
      </c>
      <c r="BH13" s="3" t="s">
        <v>86</v>
      </c>
      <c r="BI13" s="3" t="s">
        <v>86</v>
      </c>
      <c r="BJ13" s="3" t="s">
        <v>86</v>
      </c>
      <c r="BK13" s="4">
        <v>16520</v>
      </c>
      <c r="BL13" s="4">
        <v>16520</v>
      </c>
      <c r="BM13" s="4">
        <v>102</v>
      </c>
      <c r="BN13" s="3" t="s">
        <v>86</v>
      </c>
      <c r="BO13" s="3" t="s">
        <v>86</v>
      </c>
      <c r="BP13" s="4">
        <v>102</v>
      </c>
      <c r="BQ13" s="3" t="s">
        <v>86</v>
      </c>
      <c r="BR13" s="3" t="s">
        <v>86</v>
      </c>
      <c r="BS13" s="3" t="s">
        <v>86</v>
      </c>
      <c r="BT13" s="3" t="s">
        <v>86</v>
      </c>
      <c r="BU13" s="3" t="s">
        <v>86</v>
      </c>
      <c r="BV13" s="3" t="s">
        <v>86</v>
      </c>
      <c r="BW13" s="3" t="s">
        <v>86</v>
      </c>
      <c r="BX13" s="3" t="s">
        <v>86</v>
      </c>
      <c r="BY13" s="3" t="s">
        <v>86</v>
      </c>
      <c r="BZ13" s="4">
        <v>738</v>
      </c>
      <c r="CA13" s="4">
        <v>738</v>
      </c>
      <c r="CB13" s="3" t="s">
        <v>86</v>
      </c>
      <c r="CC13" s="3" t="s">
        <v>86</v>
      </c>
      <c r="CD13" s="3" t="s">
        <v>86</v>
      </c>
      <c r="CE13" s="3" t="s">
        <v>86</v>
      </c>
      <c r="CF13" s="3" t="s">
        <v>86</v>
      </c>
      <c r="CG13" s="3" t="s">
        <v>86</v>
      </c>
      <c r="CH13" s="3" t="s">
        <v>86</v>
      </c>
    </row>
    <row r="14" spans="1:86">
      <c r="A14" s="2" t="s">
        <v>98</v>
      </c>
      <c r="B14" s="4">
        <v>5270</v>
      </c>
      <c r="C14" s="3" t="s">
        <v>86</v>
      </c>
      <c r="D14" s="3" t="s">
        <v>86</v>
      </c>
      <c r="E14" s="3" t="s">
        <v>86</v>
      </c>
      <c r="F14" s="3" t="s">
        <v>86</v>
      </c>
      <c r="G14" s="3" t="s">
        <v>86</v>
      </c>
      <c r="H14" s="3" t="s">
        <v>86</v>
      </c>
      <c r="I14" s="3" t="s">
        <v>86</v>
      </c>
      <c r="J14" s="3" t="s">
        <v>86</v>
      </c>
      <c r="K14" s="3" t="s">
        <v>86</v>
      </c>
      <c r="L14" s="3" t="s">
        <v>86</v>
      </c>
      <c r="M14" s="3" t="s">
        <v>86</v>
      </c>
      <c r="N14" s="3" t="s">
        <v>86</v>
      </c>
      <c r="O14" s="3" t="s">
        <v>86</v>
      </c>
      <c r="P14" s="3" t="s">
        <v>86</v>
      </c>
      <c r="Q14" s="3" t="s">
        <v>86</v>
      </c>
      <c r="R14" s="3" t="s">
        <v>86</v>
      </c>
      <c r="S14" s="3" t="s">
        <v>86</v>
      </c>
      <c r="T14" s="3" t="s">
        <v>86</v>
      </c>
      <c r="U14" s="3" t="s">
        <v>86</v>
      </c>
      <c r="V14" s="3" t="s">
        <v>86</v>
      </c>
      <c r="W14" s="3" t="s">
        <v>86</v>
      </c>
      <c r="X14" s="3" t="s">
        <v>86</v>
      </c>
      <c r="Y14" s="3" t="s">
        <v>86</v>
      </c>
      <c r="Z14" s="3" t="s">
        <v>86</v>
      </c>
      <c r="AA14" s="3" t="s">
        <v>86</v>
      </c>
      <c r="AB14" s="3" t="s">
        <v>86</v>
      </c>
      <c r="AC14" s="3" t="s">
        <v>86</v>
      </c>
      <c r="AD14" s="3" t="s">
        <v>86</v>
      </c>
      <c r="AE14" s="3" t="s">
        <v>86</v>
      </c>
      <c r="AF14" s="3" t="s">
        <v>86</v>
      </c>
      <c r="AG14" s="3" t="s">
        <v>86</v>
      </c>
      <c r="AH14" s="3" t="s">
        <v>86</v>
      </c>
      <c r="AI14" s="3" t="s">
        <v>86</v>
      </c>
      <c r="AJ14" s="3" t="s">
        <v>86</v>
      </c>
      <c r="AK14" s="3" t="s">
        <v>86</v>
      </c>
      <c r="AL14" s="3" t="s">
        <v>86</v>
      </c>
      <c r="AM14" s="3" t="s">
        <v>86</v>
      </c>
      <c r="AN14" s="3" t="s">
        <v>86</v>
      </c>
      <c r="AO14" s="3" t="s">
        <v>86</v>
      </c>
      <c r="AP14" s="3" t="s">
        <v>86</v>
      </c>
      <c r="AQ14" s="3" t="s">
        <v>86</v>
      </c>
      <c r="AR14" s="3" t="s">
        <v>86</v>
      </c>
      <c r="AS14" s="4">
        <v>1970</v>
      </c>
      <c r="AT14" s="3" t="s">
        <v>86</v>
      </c>
      <c r="AU14" s="3" t="s">
        <v>86</v>
      </c>
      <c r="AV14" s="3" t="s">
        <v>86</v>
      </c>
      <c r="AW14" s="4" t="s">
        <v>88</v>
      </c>
      <c r="AX14" s="3" t="s">
        <v>86</v>
      </c>
      <c r="AY14" s="3" t="s">
        <v>86</v>
      </c>
      <c r="AZ14" s="3" t="s">
        <v>86</v>
      </c>
      <c r="BA14" s="3" t="s">
        <v>86</v>
      </c>
      <c r="BB14" s="3" t="s">
        <v>86</v>
      </c>
      <c r="BC14" s="3" t="s">
        <v>86</v>
      </c>
      <c r="BD14" s="3" t="s">
        <v>86</v>
      </c>
      <c r="BE14" s="3" t="s">
        <v>86</v>
      </c>
      <c r="BF14" s="3" t="s">
        <v>86</v>
      </c>
      <c r="BG14" s="3" t="s">
        <v>86</v>
      </c>
      <c r="BH14" s="3" t="s">
        <v>86</v>
      </c>
      <c r="BI14" s="3" t="s">
        <v>86</v>
      </c>
      <c r="BJ14" s="3" t="s">
        <v>86</v>
      </c>
      <c r="BK14" s="3" t="s">
        <v>86</v>
      </c>
      <c r="BL14" s="3" t="s">
        <v>86</v>
      </c>
      <c r="BM14" s="3" t="s">
        <v>86</v>
      </c>
      <c r="BN14" s="3" t="s">
        <v>86</v>
      </c>
      <c r="BO14" s="3" t="s">
        <v>86</v>
      </c>
      <c r="BP14" s="3" t="s">
        <v>86</v>
      </c>
      <c r="BQ14" s="4">
        <v>3300</v>
      </c>
      <c r="BR14" s="3" t="s">
        <v>86</v>
      </c>
      <c r="BS14" s="3" t="s">
        <v>86</v>
      </c>
      <c r="BT14" s="3" t="s">
        <v>86</v>
      </c>
      <c r="BU14" s="3" t="s">
        <v>86</v>
      </c>
      <c r="BV14" s="4" t="s">
        <v>88</v>
      </c>
      <c r="BW14" s="3" t="s">
        <v>86</v>
      </c>
      <c r="BX14" s="3" t="s">
        <v>86</v>
      </c>
      <c r="BY14" s="3" t="s">
        <v>86</v>
      </c>
      <c r="BZ14" s="3" t="s">
        <v>86</v>
      </c>
      <c r="CA14" s="3" t="s">
        <v>86</v>
      </c>
      <c r="CB14" s="3" t="s">
        <v>86</v>
      </c>
      <c r="CC14" s="3" t="s">
        <v>86</v>
      </c>
      <c r="CD14" s="3" t="s">
        <v>86</v>
      </c>
      <c r="CE14" s="3" t="s">
        <v>86</v>
      </c>
      <c r="CF14" s="3" t="s">
        <v>86</v>
      </c>
      <c r="CG14" s="3" t="s">
        <v>86</v>
      </c>
      <c r="CH14" s="3" t="s">
        <v>86</v>
      </c>
    </row>
    <row r="15" spans="1:86">
      <c r="A15" s="2" t="s">
        <v>99</v>
      </c>
      <c r="B15" s="4">
        <v>19623</v>
      </c>
      <c r="C15" s="4">
        <v>15900</v>
      </c>
      <c r="D15" s="4">
        <v>15148</v>
      </c>
      <c r="E15" s="3" t="s">
        <v>86</v>
      </c>
      <c r="F15" s="4">
        <v>752</v>
      </c>
      <c r="G15" s="3" t="s">
        <v>86</v>
      </c>
      <c r="H15" s="3" t="s">
        <v>86</v>
      </c>
      <c r="I15" s="3" t="s">
        <v>86</v>
      </c>
      <c r="J15" s="4" t="s">
        <v>88</v>
      </c>
      <c r="K15" s="3" t="s">
        <v>86</v>
      </c>
      <c r="L15" s="3" t="s">
        <v>86</v>
      </c>
      <c r="M15" s="3" t="s">
        <v>86</v>
      </c>
      <c r="N15" s="3" t="s">
        <v>86</v>
      </c>
      <c r="O15" s="3" t="s">
        <v>86</v>
      </c>
      <c r="P15" s="3" t="s">
        <v>86</v>
      </c>
      <c r="Q15" s="3" t="s">
        <v>86</v>
      </c>
      <c r="R15" s="3" t="s">
        <v>86</v>
      </c>
      <c r="S15" s="3" t="s">
        <v>86</v>
      </c>
      <c r="T15" s="3" t="s">
        <v>86</v>
      </c>
      <c r="U15" s="3" t="s">
        <v>86</v>
      </c>
      <c r="V15" s="3" t="s">
        <v>86</v>
      </c>
      <c r="W15" s="3" t="s">
        <v>86</v>
      </c>
      <c r="X15" s="3" t="s">
        <v>86</v>
      </c>
      <c r="Y15" s="3" t="s">
        <v>86</v>
      </c>
      <c r="Z15" s="3" t="s">
        <v>86</v>
      </c>
      <c r="AA15" s="3" t="s">
        <v>86</v>
      </c>
      <c r="AB15" s="3" t="s">
        <v>86</v>
      </c>
      <c r="AC15" s="3" t="s">
        <v>86</v>
      </c>
      <c r="AD15" s="3" t="s">
        <v>86</v>
      </c>
      <c r="AE15" s="4" t="s">
        <v>88</v>
      </c>
      <c r="AF15" s="3" t="s">
        <v>86</v>
      </c>
      <c r="AG15" s="4" t="s">
        <v>88</v>
      </c>
      <c r="AH15" s="3" t="s">
        <v>86</v>
      </c>
      <c r="AI15" s="3" t="s">
        <v>86</v>
      </c>
      <c r="AJ15" s="3" t="s">
        <v>86</v>
      </c>
      <c r="AK15" s="3" t="s">
        <v>86</v>
      </c>
      <c r="AL15" s="3" t="s">
        <v>86</v>
      </c>
      <c r="AM15" s="3" t="s">
        <v>86</v>
      </c>
      <c r="AN15" s="3" t="s">
        <v>86</v>
      </c>
      <c r="AO15" s="3" t="s">
        <v>86</v>
      </c>
      <c r="AP15" s="3" t="s">
        <v>86</v>
      </c>
      <c r="AQ15" s="3" t="s">
        <v>86</v>
      </c>
      <c r="AR15" s="3" t="s">
        <v>86</v>
      </c>
      <c r="AS15" s="4" t="s">
        <v>88</v>
      </c>
      <c r="AT15" s="4" t="s">
        <v>88</v>
      </c>
      <c r="AU15" s="3" t="s">
        <v>86</v>
      </c>
      <c r="AV15" s="3" t="s">
        <v>86</v>
      </c>
      <c r="AW15" s="3" t="s">
        <v>86</v>
      </c>
      <c r="AX15" s="3" t="s">
        <v>86</v>
      </c>
      <c r="AY15" s="3" t="s">
        <v>86</v>
      </c>
      <c r="AZ15" s="3" t="s">
        <v>86</v>
      </c>
      <c r="BA15" s="3" t="s">
        <v>86</v>
      </c>
      <c r="BB15" s="3" t="s">
        <v>86</v>
      </c>
      <c r="BC15" s="3" t="s">
        <v>86</v>
      </c>
      <c r="BD15" s="3" t="s">
        <v>86</v>
      </c>
      <c r="BE15" s="3" t="s">
        <v>86</v>
      </c>
      <c r="BF15" s="3" t="s">
        <v>86</v>
      </c>
      <c r="BG15" s="3" t="s">
        <v>86</v>
      </c>
      <c r="BH15" s="3" t="s">
        <v>86</v>
      </c>
      <c r="BI15" s="3" t="s">
        <v>86</v>
      </c>
      <c r="BJ15" s="3" t="s">
        <v>86</v>
      </c>
      <c r="BK15" s="4" t="s">
        <v>88</v>
      </c>
      <c r="BL15" s="4" t="s">
        <v>88</v>
      </c>
      <c r="BM15" s="3" t="s">
        <v>86</v>
      </c>
      <c r="BN15" s="3" t="s">
        <v>86</v>
      </c>
      <c r="BO15" s="3" t="s">
        <v>86</v>
      </c>
      <c r="BP15" s="3" t="s">
        <v>86</v>
      </c>
      <c r="BQ15" s="3" t="s">
        <v>86</v>
      </c>
      <c r="BR15" s="3" t="s">
        <v>86</v>
      </c>
      <c r="BS15" s="3" t="s">
        <v>86</v>
      </c>
      <c r="BT15" s="3" t="s">
        <v>86</v>
      </c>
      <c r="BU15" s="3" t="s">
        <v>86</v>
      </c>
      <c r="BV15" s="3" t="s">
        <v>86</v>
      </c>
      <c r="BW15" s="3" t="s">
        <v>86</v>
      </c>
      <c r="BX15" s="3" t="s">
        <v>86</v>
      </c>
      <c r="BY15" s="3" t="s">
        <v>86</v>
      </c>
      <c r="BZ15" s="3" t="s">
        <v>86</v>
      </c>
      <c r="CA15" s="3" t="s">
        <v>86</v>
      </c>
      <c r="CB15" s="3" t="s">
        <v>86</v>
      </c>
      <c r="CC15" s="3" t="s">
        <v>86</v>
      </c>
      <c r="CD15" s="3" t="s">
        <v>86</v>
      </c>
      <c r="CE15" s="3" t="s">
        <v>86</v>
      </c>
      <c r="CF15" s="3" t="s">
        <v>86</v>
      </c>
      <c r="CG15" s="3" t="s">
        <v>86</v>
      </c>
      <c r="CH15" s="3" t="s">
        <v>86</v>
      </c>
    </row>
    <row r="16" spans="1:86">
      <c r="A16" s="2" t="s">
        <v>100</v>
      </c>
      <c r="B16" s="4">
        <v>38534</v>
      </c>
      <c r="C16" s="3" t="s">
        <v>86</v>
      </c>
      <c r="D16" s="3" t="s">
        <v>86</v>
      </c>
      <c r="E16" s="3" t="s">
        <v>86</v>
      </c>
      <c r="F16" s="3" t="s">
        <v>86</v>
      </c>
      <c r="G16" s="3" t="s">
        <v>86</v>
      </c>
      <c r="H16" s="3" t="s">
        <v>86</v>
      </c>
      <c r="I16" s="3" t="s">
        <v>86</v>
      </c>
      <c r="J16" s="3" t="s">
        <v>88</v>
      </c>
      <c r="K16" s="3" t="s">
        <v>86</v>
      </c>
      <c r="L16" s="3" t="s">
        <v>86</v>
      </c>
      <c r="M16" s="3" t="s">
        <v>86</v>
      </c>
      <c r="N16" s="3" t="s">
        <v>86</v>
      </c>
      <c r="O16" s="3" t="s">
        <v>86</v>
      </c>
      <c r="P16" s="3" t="s">
        <v>86</v>
      </c>
      <c r="Q16" s="3" t="s">
        <v>86</v>
      </c>
      <c r="R16" s="3" t="s">
        <v>86</v>
      </c>
      <c r="S16" s="3" t="s">
        <v>86</v>
      </c>
      <c r="T16" s="3" t="s">
        <v>86</v>
      </c>
      <c r="U16" s="3" t="s">
        <v>86</v>
      </c>
      <c r="V16" s="3" t="s">
        <v>86</v>
      </c>
      <c r="W16" s="3" t="s">
        <v>86</v>
      </c>
      <c r="X16" s="3" t="s">
        <v>86</v>
      </c>
      <c r="Y16" s="3" t="s">
        <v>86</v>
      </c>
      <c r="Z16" s="3" t="s">
        <v>86</v>
      </c>
      <c r="AA16" s="3" t="s">
        <v>86</v>
      </c>
      <c r="AB16" s="3" t="s">
        <v>86</v>
      </c>
      <c r="AC16" s="3" t="s">
        <v>86</v>
      </c>
      <c r="AD16" s="3" t="s">
        <v>86</v>
      </c>
      <c r="AE16" s="3" t="s">
        <v>86</v>
      </c>
      <c r="AF16" s="3" t="s">
        <v>86</v>
      </c>
      <c r="AG16" s="3" t="s">
        <v>86</v>
      </c>
      <c r="AH16" s="3" t="s">
        <v>86</v>
      </c>
      <c r="AI16" s="3" t="s">
        <v>86</v>
      </c>
      <c r="AJ16" s="3" t="s">
        <v>86</v>
      </c>
      <c r="AK16" s="4">
        <v>28880</v>
      </c>
      <c r="AL16" s="4">
        <v>28880</v>
      </c>
      <c r="AM16" s="3" t="s">
        <v>86</v>
      </c>
      <c r="AN16" s="3" t="s">
        <v>86</v>
      </c>
      <c r="AO16" s="4">
        <v>9654</v>
      </c>
      <c r="AP16" s="3" t="s">
        <v>86</v>
      </c>
      <c r="AQ16" s="4" t="s">
        <v>88</v>
      </c>
      <c r="AR16" s="3" t="s">
        <v>86</v>
      </c>
      <c r="AS16" s="3" t="s">
        <v>86</v>
      </c>
      <c r="AT16" s="3" t="s">
        <v>86</v>
      </c>
      <c r="AU16" s="3" t="s">
        <v>86</v>
      </c>
      <c r="AV16" s="3" t="s">
        <v>86</v>
      </c>
      <c r="AW16" s="3" t="s">
        <v>86</v>
      </c>
      <c r="AX16" s="3" t="s">
        <v>86</v>
      </c>
      <c r="AY16" s="3" t="s">
        <v>86</v>
      </c>
      <c r="AZ16" s="3" t="s">
        <v>86</v>
      </c>
      <c r="BA16" s="3" t="s">
        <v>86</v>
      </c>
      <c r="BB16" s="3" t="s">
        <v>86</v>
      </c>
      <c r="BC16" s="3" t="s">
        <v>86</v>
      </c>
      <c r="BD16" s="3" t="s">
        <v>86</v>
      </c>
      <c r="BE16" s="3" t="s">
        <v>86</v>
      </c>
      <c r="BF16" s="3" t="s">
        <v>86</v>
      </c>
      <c r="BG16" s="3" t="s">
        <v>86</v>
      </c>
      <c r="BH16" s="3" t="s">
        <v>86</v>
      </c>
      <c r="BI16" s="3" t="s">
        <v>86</v>
      </c>
      <c r="BJ16" s="3" t="s">
        <v>86</v>
      </c>
      <c r="BK16" s="3" t="s">
        <v>86</v>
      </c>
      <c r="BL16" s="3" t="s">
        <v>86</v>
      </c>
      <c r="BM16" s="3" t="s">
        <v>86</v>
      </c>
      <c r="BN16" s="3" t="s">
        <v>86</v>
      </c>
      <c r="BO16" s="3" t="s">
        <v>86</v>
      </c>
      <c r="BP16" s="3" t="s">
        <v>86</v>
      </c>
      <c r="BQ16" s="3" t="s">
        <v>86</v>
      </c>
      <c r="BR16" s="3" t="s">
        <v>86</v>
      </c>
      <c r="BS16" s="3" t="s">
        <v>86</v>
      </c>
      <c r="BT16" s="3" t="s">
        <v>86</v>
      </c>
      <c r="BU16" s="3" t="s">
        <v>86</v>
      </c>
      <c r="BV16" s="3" t="s">
        <v>86</v>
      </c>
      <c r="BW16" s="3" t="s">
        <v>86</v>
      </c>
      <c r="BX16" s="3" t="s">
        <v>86</v>
      </c>
      <c r="BY16" s="3" t="s">
        <v>86</v>
      </c>
      <c r="BZ16" s="3" t="s">
        <v>86</v>
      </c>
      <c r="CA16" s="3" t="s">
        <v>86</v>
      </c>
      <c r="CB16" s="3" t="s">
        <v>86</v>
      </c>
      <c r="CC16" s="3" t="s">
        <v>86</v>
      </c>
      <c r="CD16" s="3" t="s">
        <v>86</v>
      </c>
      <c r="CE16" s="3" t="s">
        <v>86</v>
      </c>
      <c r="CF16" s="3" t="s">
        <v>86</v>
      </c>
      <c r="CG16" s="3" t="s">
        <v>86</v>
      </c>
      <c r="CH16" s="3" t="s">
        <v>86</v>
      </c>
    </row>
    <row r="17" spans="1:86" s="5" customFormat="1">
      <c r="A17" s="2" t="s">
        <v>101</v>
      </c>
      <c r="B17" s="4">
        <v>29533</v>
      </c>
      <c r="C17" s="4">
        <v>26537</v>
      </c>
      <c r="D17" s="4">
        <v>26537</v>
      </c>
      <c r="E17" s="3" t="s">
        <v>86</v>
      </c>
      <c r="F17" s="3" t="s">
        <v>86</v>
      </c>
      <c r="G17" s="3" t="s">
        <v>86</v>
      </c>
      <c r="H17" s="3" t="s">
        <v>86</v>
      </c>
      <c r="I17" s="3" t="s">
        <v>86</v>
      </c>
      <c r="J17" s="3" t="s">
        <v>88</v>
      </c>
      <c r="K17" s="3" t="s">
        <v>86</v>
      </c>
      <c r="L17" s="3" t="s">
        <v>86</v>
      </c>
      <c r="M17" s="3" t="s">
        <v>86</v>
      </c>
      <c r="N17" s="3" t="s">
        <v>86</v>
      </c>
      <c r="O17" s="3" t="s">
        <v>86</v>
      </c>
      <c r="P17" s="3" t="s">
        <v>86</v>
      </c>
      <c r="Q17" s="3" t="s">
        <v>86</v>
      </c>
      <c r="R17" s="3" t="s">
        <v>86</v>
      </c>
      <c r="S17" s="3" t="s">
        <v>86</v>
      </c>
      <c r="T17" s="3" t="s">
        <v>86</v>
      </c>
      <c r="U17" s="3" t="s">
        <v>86</v>
      </c>
      <c r="V17" s="3" t="s">
        <v>86</v>
      </c>
      <c r="W17" s="3" t="s">
        <v>86</v>
      </c>
      <c r="X17" s="3" t="s">
        <v>86</v>
      </c>
      <c r="Y17" s="3" t="s">
        <v>86</v>
      </c>
      <c r="Z17" s="3" t="s">
        <v>86</v>
      </c>
      <c r="AA17" s="3" t="s">
        <v>86</v>
      </c>
      <c r="AB17" s="3" t="s">
        <v>86</v>
      </c>
      <c r="AC17" s="3" t="s">
        <v>86</v>
      </c>
      <c r="AD17" s="3" t="s">
        <v>86</v>
      </c>
      <c r="AE17" s="3" t="s">
        <v>86</v>
      </c>
      <c r="AF17" s="3" t="s">
        <v>86</v>
      </c>
      <c r="AG17" s="3" t="s">
        <v>86</v>
      </c>
      <c r="AH17" s="3" t="s">
        <v>86</v>
      </c>
      <c r="AI17" s="3" t="s">
        <v>86</v>
      </c>
      <c r="AJ17" s="3" t="s">
        <v>86</v>
      </c>
      <c r="AK17" s="4">
        <v>266</v>
      </c>
      <c r="AL17" s="4">
        <v>266</v>
      </c>
      <c r="AM17" s="3" t="s">
        <v>86</v>
      </c>
      <c r="AN17" s="3" t="s">
        <v>86</v>
      </c>
      <c r="AO17" s="3" t="s">
        <v>86</v>
      </c>
      <c r="AP17" s="3" t="s">
        <v>86</v>
      </c>
      <c r="AQ17" s="3" t="s">
        <v>86</v>
      </c>
      <c r="AR17" s="3" t="s">
        <v>86</v>
      </c>
      <c r="AS17" s="4">
        <v>2730</v>
      </c>
      <c r="AT17" s="4">
        <v>2700</v>
      </c>
      <c r="AU17" s="3" t="s">
        <v>86</v>
      </c>
      <c r="AV17" s="4" t="s">
        <v>88</v>
      </c>
      <c r="AW17" s="3" t="s">
        <v>86</v>
      </c>
      <c r="AX17" s="3" t="s">
        <v>86</v>
      </c>
      <c r="AY17" s="3" t="s">
        <v>86</v>
      </c>
      <c r="AZ17" s="3" t="s">
        <v>86</v>
      </c>
      <c r="BA17" s="3" t="s">
        <v>86</v>
      </c>
      <c r="BB17" s="3" t="s">
        <v>86</v>
      </c>
      <c r="BC17" s="3" t="s">
        <v>86</v>
      </c>
      <c r="BD17" s="3" t="s">
        <v>86</v>
      </c>
      <c r="BE17" s="3" t="s">
        <v>86</v>
      </c>
      <c r="BF17" s="3" t="s">
        <v>86</v>
      </c>
      <c r="BG17" s="3" t="s">
        <v>86</v>
      </c>
      <c r="BH17" s="3" t="s">
        <v>86</v>
      </c>
      <c r="BI17" s="3" t="s">
        <v>86</v>
      </c>
      <c r="BJ17" s="3" t="s">
        <v>86</v>
      </c>
      <c r="BK17" s="3" t="s">
        <v>86</v>
      </c>
      <c r="BL17" s="3" t="s">
        <v>86</v>
      </c>
      <c r="BM17" s="3" t="s">
        <v>86</v>
      </c>
      <c r="BN17" s="3" t="s">
        <v>86</v>
      </c>
      <c r="BO17" s="3" t="s">
        <v>86</v>
      </c>
      <c r="BP17" s="3" t="s">
        <v>86</v>
      </c>
      <c r="BQ17" s="3" t="s">
        <v>86</v>
      </c>
      <c r="BR17" s="3" t="s">
        <v>86</v>
      </c>
      <c r="BS17" s="3" t="s">
        <v>86</v>
      </c>
      <c r="BT17" s="3" t="s">
        <v>86</v>
      </c>
      <c r="BU17" s="3" t="s">
        <v>86</v>
      </c>
      <c r="BV17" s="3" t="s">
        <v>86</v>
      </c>
      <c r="BW17" s="3" t="s">
        <v>86</v>
      </c>
      <c r="BX17" s="3" t="s">
        <v>86</v>
      </c>
      <c r="BY17" s="3" t="s">
        <v>86</v>
      </c>
      <c r="BZ17" s="3" t="s">
        <v>86</v>
      </c>
      <c r="CA17" s="3" t="s">
        <v>86</v>
      </c>
      <c r="CB17" s="3" t="s">
        <v>86</v>
      </c>
      <c r="CC17" s="3" t="s">
        <v>86</v>
      </c>
      <c r="CD17" s="3" t="s">
        <v>86</v>
      </c>
      <c r="CE17" s="3" t="s">
        <v>86</v>
      </c>
      <c r="CF17" s="3" t="s">
        <v>86</v>
      </c>
      <c r="CG17" s="3" t="s">
        <v>86</v>
      </c>
      <c r="CH17" s="3" t="s">
        <v>86</v>
      </c>
    </row>
    <row r="18" spans="1:86">
      <c r="A18" s="2" t="s">
        <v>102</v>
      </c>
      <c r="B18" s="4">
        <v>6219</v>
      </c>
      <c r="C18" s="3" t="s">
        <v>86</v>
      </c>
      <c r="D18" s="3" t="s">
        <v>86</v>
      </c>
      <c r="E18" s="3" t="s">
        <v>86</v>
      </c>
      <c r="F18" s="3" t="s">
        <v>86</v>
      </c>
      <c r="G18" s="3" t="s">
        <v>86</v>
      </c>
      <c r="H18" s="3" t="s">
        <v>86</v>
      </c>
      <c r="I18" s="3" t="s">
        <v>86</v>
      </c>
      <c r="J18" s="3" t="s">
        <v>86</v>
      </c>
      <c r="K18" s="3" t="s">
        <v>86</v>
      </c>
      <c r="L18" s="3" t="s">
        <v>86</v>
      </c>
      <c r="M18" s="3" t="s">
        <v>86</v>
      </c>
      <c r="N18" s="3" t="s">
        <v>86</v>
      </c>
      <c r="O18" s="3" t="s">
        <v>86</v>
      </c>
      <c r="P18" s="3" t="s">
        <v>86</v>
      </c>
      <c r="Q18" s="3" t="s">
        <v>86</v>
      </c>
      <c r="R18" s="3" t="s">
        <v>86</v>
      </c>
      <c r="S18" s="3" t="s">
        <v>86</v>
      </c>
      <c r="T18" s="3" t="s">
        <v>86</v>
      </c>
      <c r="U18" s="3" t="s">
        <v>86</v>
      </c>
      <c r="V18" s="3" t="s">
        <v>86</v>
      </c>
      <c r="W18" s="3" t="s">
        <v>86</v>
      </c>
      <c r="X18" s="3" t="s">
        <v>86</v>
      </c>
      <c r="Y18" s="3" t="s">
        <v>86</v>
      </c>
      <c r="Z18" s="3" t="s">
        <v>86</v>
      </c>
      <c r="AA18" s="3" t="s">
        <v>86</v>
      </c>
      <c r="AB18" s="3" t="s">
        <v>86</v>
      </c>
      <c r="AC18" s="3" t="s">
        <v>86</v>
      </c>
      <c r="AD18" s="3" t="s">
        <v>86</v>
      </c>
      <c r="AE18" s="3" t="s">
        <v>86</v>
      </c>
      <c r="AF18" s="3" t="s">
        <v>86</v>
      </c>
      <c r="AG18" s="3" t="s">
        <v>86</v>
      </c>
      <c r="AH18" s="3" t="s">
        <v>86</v>
      </c>
      <c r="AI18" s="3" t="s">
        <v>86</v>
      </c>
      <c r="AJ18" s="3" t="s">
        <v>86</v>
      </c>
      <c r="AK18" s="3" t="s">
        <v>86</v>
      </c>
      <c r="AL18" s="3" t="s">
        <v>86</v>
      </c>
      <c r="AM18" s="3" t="s">
        <v>86</v>
      </c>
      <c r="AN18" s="3" t="s">
        <v>86</v>
      </c>
      <c r="AO18" s="4">
        <v>2719</v>
      </c>
      <c r="AP18" s="3" t="s">
        <v>86</v>
      </c>
      <c r="AQ18" s="4">
        <v>2719</v>
      </c>
      <c r="AR18" s="3" t="s">
        <v>86</v>
      </c>
      <c r="AS18" s="4">
        <v>3500</v>
      </c>
      <c r="AT18" s="4">
        <v>3500</v>
      </c>
      <c r="AU18" s="3" t="s">
        <v>86</v>
      </c>
      <c r="AV18" s="3" t="s">
        <v>86</v>
      </c>
      <c r="AW18" s="3" t="s">
        <v>86</v>
      </c>
      <c r="AX18" s="3" t="s">
        <v>86</v>
      </c>
      <c r="AY18" s="3" t="s">
        <v>86</v>
      </c>
      <c r="AZ18" s="3" t="s">
        <v>86</v>
      </c>
      <c r="BA18" s="3" t="s">
        <v>86</v>
      </c>
      <c r="BB18" s="3" t="s">
        <v>86</v>
      </c>
      <c r="BC18" s="3" t="s">
        <v>86</v>
      </c>
      <c r="BD18" s="3" t="s">
        <v>86</v>
      </c>
      <c r="BE18" s="3" t="s">
        <v>86</v>
      </c>
      <c r="BF18" s="3" t="s">
        <v>86</v>
      </c>
      <c r="BG18" s="3" t="s">
        <v>86</v>
      </c>
      <c r="BH18" s="3" t="s">
        <v>86</v>
      </c>
      <c r="BI18" s="3" t="s">
        <v>86</v>
      </c>
      <c r="BJ18" s="3" t="s">
        <v>86</v>
      </c>
      <c r="BK18" s="3" t="s">
        <v>86</v>
      </c>
      <c r="BL18" s="3" t="s">
        <v>86</v>
      </c>
      <c r="BM18" s="3" t="s">
        <v>86</v>
      </c>
      <c r="BN18" s="3" t="s">
        <v>86</v>
      </c>
      <c r="BO18" s="3" t="s">
        <v>86</v>
      </c>
      <c r="BP18" s="3" t="s">
        <v>86</v>
      </c>
      <c r="BQ18" s="3" t="s">
        <v>86</v>
      </c>
      <c r="BR18" s="3" t="s">
        <v>86</v>
      </c>
      <c r="BS18" s="3" t="s">
        <v>86</v>
      </c>
      <c r="BT18" s="3" t="s">
        <v>86</v>
      </c>
      <c r="BU18" s="3" t="s">
        <v>86</v>
      </c>
      <c r="BV18" s="3" t="s">
        <v>86</v>
      </c>
      <c r="BW18" s="3" t="s">
        <v>86</v>
      </c>
      <c r="BX18" s="3" t="s">
        <v>86</v>
      </c>
      <c r="BY18" s="3" t="s">
        <v>86</v>
      </c>
      <c r="BZ18" s="3" t="s">
        <v>86</v>
      </c>
      <c r="CA18" s="3" t="s">
        <v>86</v>
      </c>
      <c r="CB18" s="3" t="s">
        <v>86</v>
      </c>
      <c r="CC18" s="3" t="s">
        <v>86</v>
      </c>
      <c r="CD18" s="3" t="s">
        <v>86</v>
      </c>
      <c r="CE18" s="3" t="s">
        <v>86</v>
      </c>
      <c r="CF18" s="3" t="s">
        <v>86</v>
      </c>
      <c r="CG18" s="3" t="s">
        <v>86</v>
      </c>
      <c r="CH18" s="3" t="s">
        <v>86</v>
      </c>
    </row>
    <row r="19" spans="1:86">
      <c r="A19" s="2" t="s">
        <v>103</v>
      </c>
      <c r="B19" s="4">
        <v>565141</v>
      </c>
      <c r="C19" s="4">
        <v>293</v>
      </c>
      <c r="D19" s="4">
        <v>293</v>
      </c>
      <c r="E19" s="3" t="s">
        <v>86</v>
      </c>
      <c r="F19" s="3" t="s">
        <v>86</v>
      </c>
      <c r="G19" s="4" t="s">
        <v>88</v>
      </c>
      <c r="H19" s="4" t="s">
        <v>88</v>
      </c>
      <c r="I19" s="3" t="s">
        <v>86</v>
      </c>
      <c r="J19" s="3" t="s">
        <v>86</v>
      </c>
      <c r="K19" s="3" t="s">
        <v>86</v>
      </c>
      <c r="L19" s="3" t="s">
        <v>86</v>
      </c>
      <c r="M19" s="3" t="s">
        <v>86</v>
      </c>
      <c r="N19" s="3" t="s">
        <v>86</v>
      </c>
      <c r="O19" s="3" t="s">
        <v>86</v>
      </c>
      <c r="P19" s="3" t="s">
        <v>86</v>
      </c>
      <c r="Q19" s="3" t="s">
        <v>86</v>
      </c>
      <c r="R19" s="3" t="s">
        <v>86</v>
      </c>
      <c r="S19" s="3" t="s">
        <v>86</v>
      </c>
      <c r="T19" s="3" t="s">
        <v>86</v>
      </c>
      <c r="U19" s="3" t="s">
        <v>86</v>
      </c>
      <c r="V19" s="3" t="s">
        <v>86</v>
      </c>
      <c r="W19" s="3" t="s">
        <v>86</v>
      </c>
      <c r="X19" s="3" t="s">
        <v>86</v>
      </c>
      <c r="Y19" s="3" t="s">
        <v>86</v>
      </c>
      <c r="Z19" s="3" t="s">
        <v>86</v>
      </c>
      <c r="AA19" s="3" t="s">
        <v>86</v>
      </c>
      <c r="AB19" s="3" t="s">
        <v>86</v>
      </c>
      <c r="AC19" s="3" t="s">
        <v>86</v>
      </c>
      <c r="AD19" s="3" t="s">
        <v>86</v>
      </c>
      <c r="AE19" s="3" t="s">
        <v>86</v>
      </c>
      <c r="AF19" s="3" t="s">
        <v>86</v>
      </c>
      <c r="AG19" s="3" t="s">
        <v>86</v>
      </c>
      <c r="AH19" s="3" t="s">
        <v>86</v>
      </c>
      <c r="AI19" s="3" t="s">
        <v>86</v>
      </c>
      <c r="AJ19" s="3" t="s">
        <v>86</v>
      </c>
      <c r="AK19" s="3" t="s">
        <v>86</v>
      </c>
      <c r="AL19" s="3" t="s">
        <v>86</v>
      </c>
      <c r="AM19" s="3" t="s">
        <v>86</v>
      </c>
      <c r="AN19" s="3" t="s">
        <v>86</v>
      </c>
      <c r="AO19" s="3" t="s">
        <v>86</v>
      </c>
      <c r="AP19" s="3" t="s">
        <v>86</v>
      </c>
      <c r="AQ19" s="3" t="s">
        <v>86</v>
      </c>
      <c r="AR19" s="3" t="s">
        <v>86</v>
      </c>
      <c r="AS19" s="3" t="s">
        <v>86</v>
      </c>
      <c r="AT19" s="3" t="s">
        <v>86</v>
      </c>
      <c r="AU19" s="3" t="s">
        <v>86</v>
      </c>
      <c r="AV19" s="3" t="s">
        <v>86</v>
      </c>
      <c r="AW19" s="3" t="s">
        <v>86</v>
      </c>
      <c r="AX19" s="3" t="s">
        <v>86</v>
      </c>
      <c r="AY19" s="3" t="s">
        <v>86</v>
      </c>
      <c r="AZ19" s="3" t="s">
        <v>86</v>
      </c>
      <c r="BA19" s="3" t="s">
        <v>86</v>
      </c>
      <c r="BB19" s="3" t="s">
        <v>86</v>
      </c>
      <c r="BC19" s="3" t="s">
        <v>86</v>
      </c>
      <c r="BD19" s="3" t="s">
        <v>86</v>
      </c>
      <c r="BE19" s="3" t="s">
        <v>86</v>
      </c>
      <c r="BF19" s="3" t="s">
        <v>86</v>
      </c>
      <c r="BG19" s="3" t="s">
        <v>86</v>
      </c>
      <c r="BH19" s="3" t="s">
        <v>86</v>
      </c>
      <c r="BI19" s="3" t="s">
        <v>86</v>
      </c>
      <c r="BJ19" s="3" t="s">
        <v>86</v>
      </c>
      <c r="BK19" s="3" t="s">
        <v>86</v>
      </c>
      <c r="BL19" s="3" t="s">
        <v>86</v>
      </c>
      <c r="BM19" s="3" t="s">
        <v>86</v>
      </c>
      <c r="BN19" s="3" t="s">
        <v>86</v>
      </c>
      <c r="BO19" s="3" t="s">
        <v>86</v>
      </c>
      <c r="BP19" s="3" t="s">
        <v>86</v>
      </c>
      <c r="BQ19" s="3" t="s">
        <v>86</v>
      </c>
      <c r="BR19" s="3" t="s">
        <v>86</v>
      </c>
      <c r="BS19" s="3" t="s">
        <v>86</v>
      </c>
      <c r="BT19" s="3" t="s">
        <v>86</v>
      </c>
      <c r="BU19" s="3" t="s">
        <v>86</v>
      </c>
      <c r="BV19" s="3" t="s">
        <v>86</v>
      </c>
      <c r="BW19" s="3" t="s">
        <v>86</v>
      </c>
      <c r="BX19" s="3" t="s">
        <v>86</v>
      </c>
      <c r="BY19" s="3" t="s">
        <v>86</v>
      </c>
      <c r="BZ19" s="3" t="s">
        <v>86</v>
      </c>
      <c r="CA19" s="3" t="s">
        <v>86</v>
      </c>
      <c r="CB19" s="3" t="s">
        <v>86</v>
      </c>
      <c r="CC19" s="3" t="s">
        <v>86</v>
      </c>
      <c r="CD19" s="3" t="s">
        <v>86</v>
      </c>
      <c r="CE19" s="3" t="s">
        <v>86</v>
      </c>
      <c r="CF19" s="3" t="s">
        <v>86</v>
      </c>
      <c r="CG19" s="3" t="s">
        <v>86</v>
      </c>
      <c r="CH19" s="3" t="s">
        <v>86</v>
      </c>
    </row>
    <row r="20" spans="1:86">
      <c r="A20" s="2" t="s">
        <v>104</v>
      </c>
      <c r="B20" s="4">
        <v>9908</v>
      </c>
      <c r="C20" s="3" t="s">
        <v>86</v>
      </c>
      <c r="D20" s="3" t="s">
        <v>86</v>
      </c>
      <c r="E20" s="3" t="s">
        <v>86</v>
      </c>
      <c r="F20" s="3" t="s">
        <v>86</v>
      </c>
      <c r="G20" s="3" t="s">
        <v>86</v>
      </c>
      <c r="H20" s="3" t="s">
        <v>86</v>
      </c>
      <c r="I20" s="3" t="s">
        <v>86</v>
      </c>
      <c r="J20" s="4">
        <v>522</v>
      </c>
      <c r="K20" s="3" t="s">
        <v>86</v>
      </c>
      <c r="L20" s="3" t="s">
        <v>86</v>
      </c>
      <c r="M20" s="3" t="s">
        <v>86</v>
      </c>
      <c r="N20" s="3" t="s">
        <v>86</v>
      </c>
      <c r="O20" s="3" t="s">
        <v>86</v>
      </c>
      <c r="P20" s="3" t="s">
        <v>86</v>
      </c>
      <c r="Q20" s="3" t="s">
        <v>86</v>
      </c>
      <c r="R20" s="3" t="s">
        <v>86</v>
      </c>
      <c r="S20" s="3" t="s">
        <v>86</v>
      </c>
      <c r="T20" s="3" t="s">
        <v>86</v>
      </c>
      <c r="U20" s="3" t="s">
        <v>86</v>
      </c>
      <c r="V20" s="3" t="s">
        <v>86</v>
      </c>
      <c r="W20" s="4" t="s">
        <v>88</v>
      </c>
      <c r="X20" s="3" t="s">
        <v>86</v>
      </c>
      <c r="Y20" s="3" t="s">
        <v>86</v>
      </c>
      <c r="Z20" s="3" t="s">
        <v>86</v>
      </c>
      <c r="AA20" s="3" t="s">
        <v>86</v>
      </c>
      <c r="AB20" s="4" t="s">
        <v>88</v>
      </c>
      <c r="AC20" s="3" t="s">
        <v>86</v>
      </c>
      <c r="AD20" s="3" t="s">
        <v>86</v>
      </c>
      <c r="AE20" s="3" t="s">
        <v>86</v>
      </c>
      <c r="AF20" s="3" t="s">
        <v>86</v>
      </c>
      <c r="AG20" s="3" t="s">
        <v>86</v>
      </c>
      <c r="AH20" s="3" t="s">
        <v>86</v>
      </c>
      <c r="AI20" s="3" t="s">
        <v>86</v>
      </c>
      <c r="AJ20" s="3" t="s">
        <v>86</v>
      </c>
      <c r="AK20" s="4">
        <v>2239</v>
      </c>
      <c r="AL20" s="4">
        <v>190</v>
      </c>
      <c r="AM20" s="4" t="s">
        <v>88</v>
      </c>
      <c r="AN20" s="4">
        <v>1344</v>
      </c>
      <c r="AO20" s="4">
        <v>3572</v>
      </c>
      <c r="AP20" s="3" t="s">
        <v>86</v>
      </c>
      <c r="AQ20" s="4">
        <v>3572</v>
      </c>
      <c r="AR20" s="3" t="s">
        <v>86</v>
      </c>
      <c r="AS20" s="4">
        <v>300</v>
      </c>
      <c r="AT20" s="4">
        <v>300</v>
      </c>
      <c r="AU20" s="3" t="s">
        <v>86</v>
      </c>
      <c r="AV20" s="3" t="s">
        <v>86</v>
      </c>
      <c r="AW20" s="3" t="s">
        <v>86</v>
      </c>
      <c r="AX20" s="3" t="s">
        <v>86</v>
      </c>
      <c r="AY20" s="3" t="s">
        <v>86</v>
      </c>
      <c r="AZ20" s="3" t="s">
        <v>86</v>
      </c>
      <c r="BA20" s="3" t="s">
        <v>86</v>
      </c>
      <c r="BB20" s="3" t="s">
        <v>86</v>
      </c>
      <c r="BC20" s="3" t="s">
        <v>86</v>
      </c>
      <c r="BD20" s="3" t="s">
        <v>86</v>
      </c>
      <c r="BE20" s="3" t="s">
        <v>86</v>
      </c>
      <c r="BF20" s="3" t="s">
        <v>86</v>
      </c>
      <c r="BG20" s="3" t="s">
        <v>86</v>
      </c>
      <c r="BH20" s="3" t="s">
        <v>86</v>
      </c>
      <c r="BI20" s="3" t="s">
        <v>86</v>
      </c>
      <c r="BJ20" s="3" t="s">
        <v>86</v>
      </c>
      <c r="BK20" s="4">
        <v>1404</v>
      </c>
      <c r="BL20" s="4">
        <v>1404</v>
      </c>
      <c r="BM20" s="3" t="s">
        <v>86</v>
      </c>
      <c r="BN20" s="3" t="s">
        <v>86</v>
      </c>
      <c r="BO20" s="3" t="s">
        <v>86</v>
      </c>
      <c r="BP20" s="3" t="s">
        <v>86</v>
      </c>
      <c r="BQ20" s="3" t="s">
        <v>86</v>
      </c>
      <c r="BR20" s="3" t="s">
        <v>86</v>
      </c>
      <c r="BS20" s="3" t="s">
        <v>86</v>
      </c>
      <c r="BT20" s="3" t="s">
        <v>86</v>
      </c>
      <c r="BU20" s="3" t="s">
        <v>86</v>
      </c>
      <c r="BV20" s="3" t="s">
        <v>86</v>
      </c>
      <c r="BW20" s="3" t="s">
        <v>86</v>
      </c>
      <c r="BX20" s="4" t="s">
        <v>88</v>
      </c>
      <c r="BY20" s="4" t="s">
        <v>88</v>
      </c>
      <c r="BZ20" s="4">
        <v>1630</v>
      </c>
      <c r="CA20" s="4">
        <v>1630</v>
      </c>
      <c r="CB20" s="3" t="s">
        <v>86</v>
      </c>
      <c r="CC20" s="3" t="s">
        <v>86</v>
      </c>
      <c r="CD20" s="3" t="s">
        <v>86</v>
      </c>
      <c r="CE20" s="3" t="s">
        <v>86</v>
      </c>
      <c r="CF20" s="3" t="s">
        <v>86</v>
      </c>
      <c r="CG20" s="3" t="s">
        <v>86</v>
      </c>
      <c r="CH20" s="3" t="s">
        <v>86</v>
      </c>
    </row>
    <row r="21" spans="1:86">
      <c r="A21" s="2" t="s">
        <v>105</v>
      </c>
      <c r="B21" s="4">
        <v>1012932</v>
      </c>
      <c r="C21" s="4">
        <v>993997</v>
      </c>
      <c r="D21" s="4">
        <v>993997</v>
      </c>
      <c r="E21" s="3" t="s">
        <v>86</v>
      </c>
      <c r="F21" s="3" t="s">
        <v>86</v>
      </c>
      <c r="G21" s="3" t="s">
        <v>86</v>
      </c>
      <c r="H21" s="3" t="s">
        <v>86</v>
      </c>
      <c r="I21" s="3" t="s">
        <v>86</v>
      </c>
      <c r="J21" s="4">
        <v>8022</v>
      </c>
      <c r="K21" s="4">
        <v>8022</v>
      </c>
      <c r="L21" s="3" t="s">
        <v>86</v>
      </c>
      <c r="M21" s="3" t="s">
        <v>86</v>
      </c>
      <c r="N21" s="3" t="s">
        <v>86</v>
      </c>
      <c r="O21" s="3" t="s">
        <v>86</v>
      </c>
      <c r="P21" s="3" t="s">
        <v>86</v>
      </c>
      <c r="Q21" s="3" t="s">
        <v>86</v>
      </c>
      <c r="R21" s="3" t="s">
        <v>86</v>
      </c>
      <c r="S21" s="3" t="s">
        <v>86</v>
      </c>
      <c r="T21" s="3" t="s">
        <v>86</v>
      </c>
      <c r="U21" s="3" t="s">
        <v>86</v>
      </c>
      <c r="V21" s="3" t="s">
        <v>86</v>
      </c>
      <c r="W21" s="3" t="s">
        <v>86</v>
      </c>
      <c r="X21" s="3" t="s">
        <v>86</v>
      </c>
      <c r="Y21" s="3" t="s">
        <v>86</v>
      </c>
      <c r="Z21" s="3" t="s">
        <v>86</v>
      </c>
      <c r="AA21" s="3" t="s">
        <v>86</v>
      </c>
      <c r="AB21" s="3" t="s">
        <v>86</v>
      </c>
      <c r="AC21" s="3" t="s">
        <v>86</v>
      </c>
      <c r="AD21" s="3" t="s">
        <v>86</v>
      </c>
      <c r="AE21" s="3" t="s">
        <v>86</v>
      </c>
      <c r="AF21" s="3" t="s">
        <v>86</v>
      </c>
      <c r="AG21" s="3" t="s">
        <v>86</v>
      </c>
      <c r="AH21" s="3" t="s">
        <v>86</v>
      </c>
      <c r="AI21" s="3" t="s">
        <v>86</v>
      </c>
      <c r="AJ21" s="3" t="s">
        <v>86</v>
      </c>
      <c r="AK21" s="3" t="s">
        <v>86</v>
      </c>
      <c r="AL21" s="3" t="s">
        <v>86</v>
      </c>
      <c r="AM21" s="3" t="s">
        <v>86</v>
      </c>
      <c r="AN21" s="3" t="s">
        <v>86</v>
      </c>
      <c r="AO21" s="3" t="s">
        <v>86</v>
      </c>
      <c r="AP21" s="3" t="s">
        <v>86</v>
      </c>
      <c r="AQ21" s="3" t="s">
        <v>86</v>
      </c>
      <c r="AR21" s="3" t="s">
        <v>86</v>
      </c>
      <c r="AS21" s="3" t="s">
        <v>86</v>
      </c>
      <c r="AT21" s="3" t="s">
        <v>86</v>
      </c>
      <c r="AU21" s="3" t="s">
        <v>86</v>
      </c>
      <c r="AV21" s="3" t="s">
        <v>86</v>
      </c>
      <c r="AW21" s="3" t="s">
        <v>86</v>
      </c>
      <c r="AX21" s="4" t="s">
        <v>88</v>
      </c>
      <c r="AY21" s="4" t="s">
        <v>88</v>
      </c>
      <c r="AZ21" s="4" t="s">
        <v>88</v>
      </c>
      <c r="BA21" s="3" t="s">
        <v>86</v>
      </c>
      <c r="BB21" s="3" t="s">
        <v>86</v>
      </c>
      <c r="BC21" s="3" t="s">
        <v>86</v>
      </c>
      <c r="BD21" s="3" t="s">
        <v>86</v>
      </c>
      <c r="BE21" s="3" t="s">
        <v>86</v>
      </c>
      <c r="BF21" s="3" t="s">
        <v>86</v>
      </c>
      <c r="BG21" s="3" t="s">
        <v>86</v>
      </c>
      <c r="BH21" s="3" t="s">
        <v>86</v>
      </c>
      <c r="BI21" s="3" t="s">
        <v>86</v>
      </c>
      <c r="BJ21" s="3" t="s">
        <v>86</v>
      </c>
      <c r="BK21" s="4">
        <v>5949</v>
      </c>
      <c r="BL21" s="4">
        <v>5949</v>
      </c>
      <c r="BM21" s="3" t="s">
        <v>86</v>
      </c>
      <c r="BN21" s="3" t="s">
        <v>86</v>
      </c>
      <c r="BO21" s="3" t="s">
        <v>86</v>
      </c>
      <c r="BP21" s="3" t="s">
        <v>86</v>
      </c>
      <c r="BQ21" s="4">
        <v>45</v>
      </c>
      <c r="BR21" s="3" t="s">
        <v>86</v>
      </c>
      <c r="BS21" s="3" t="s">
        <v>86</v>
      </c>
      <c r="BT21" s="3" t="s">
        <v>86</v>
      </c>
      <c r="BU21" s="3" t="s">
        <v>86</v>
      </c>
      <c r="BV21" s="4" t="s">
        <v>88</v>
      </c>
      <c r="BW21" s="3" t="s">
        <v>86</v>
      </c>
      <c r="BX21" s="3" t="s">
        <v>86</v>
      </c>
      <c r="BY21" s="3" t="s">
        <v>86</v>
      </c>
      <c r="BZ21" s="3" t="s">
        <v>86</v>
      </c>
      <c r="CA21" s="3" t="s">
        <v>86</v>
      </c>
      <c r="CB21" s="3" t="s">
        <v>86</v>
      </c>
      <c r="CC21" s="3" t="s">
        <v>86</v>
      </c>
      <c r="CD21" s="3" t="s">
        <v>86</v>
      </c>
      <c r="CE21" s="3" t="s">
        <v>86</v>
      </c>
      <c r="CF21" s="3" t="s">
        <v>86</v>
      </c>
      <c r="CG21" s="3" t="s">
        <v>86</v>
      </c>
      <c r="CH21" s="3" t="s">
        <v>86</v>
      </c>
    </row>
    <row r="22" spans="1:86">
      <c r="A22" s="2" t="s">
        <v>106</v>
      </c>
      <c r="B22" s="4">
        <v>182732</v>
      </c>
      <c r="C22" s="4">
        <v>152860</v>
      </c>
      <c r="D22" s="4">
        <v>152860</v>
      </c>
      <c r="E22" s="3" t="s">
        <v>86</v>
      </c>
      <c r="F22" s="3" t="s">
        <v>86</v>
      </c>
      <c r="G22" s="3" t="s">
        <v>86</v>
      </c>
      <c r="H22" s="3" t="s">
        <v>86</v>
      </c>
      <c r="I22" s="3" t="s">
        <v>86</v>
      </c>
      <c r="J22" s="4">
        <v>24061</v>
      </c>
      <c r="K22" s="4">
        <v>2653</v>
      </c>
      <c r="L22" s="3" t="s">
        <v>86</v>
      </c>
      <c r="M22" s="3" t="s">
        <v>86</v>
      </c>
      <c r="N22" s="3" t="s">
        <v>86</v>
      </c>
      <c r="O22" s="3" t="s">
        <v>86</v>
      </c>
      <c r="P22" s="4">
        <v>200</v>
      </c>
      <c r="Q22" s="3" t="s">
        <v>86</v>
      </c>
      <c r="R22" s="3" t="s">
        <v>86</v>
      </c>
      <c r="S22" s="3" t="s">
        <v>86</v>
      </c>
      <c r="T22" s="3" t="s">
        <v>86</v>
      </c>
      <c r="U22" s="3" t="s">
        <v>86</v>
      </c>
      <c r="V22" s="3" t="s">
        <v>86</v>
      </c>
      <c r="W22" s="3" t="s">
        <v>86</v>
      </c>
      <c r="X22" s="3" t="s">
        <v>86</v>
      </c>
      <c r="Y22" s="4" t="s">
        <v>88</v>
      </c>
      <c r="Z22" s="3" t="s">
        <v>86</v>
      </c>
      <c r="AA22" s="3" t="s">
        <v>86</v>
      </c>
      <c r="AB22" s="3" t="s">
        <v>86</v>
      </c>
      <c r="AC22" s="3" t="s">
        <v>86</v>
      </c>
      <c r="AD22" s="3" t="s">
        <v>86</v>
      </c>
      <c r="AE22" s="3" t="s">
        <v>86</v>
      </c>
      <c r="AF22" s="3" t="s">
        <v>86</v>
      </c>
      <c r="AG22" s="3" t="s">
        <v>86</v>
      </c>
      <c r="AH22" s="3" t="s">
        <v>86</v>
      </c>
      <c r="AI22" s="3" t="s">
        <v>86</v>
      </c>
      <c r="AJ22" s="3" t="s">
        <v>86</v>
      </c>
      <c r="AK22" s="4">
        <v>1691</v>
      </c>
      <c r="AL22" s="4">
        <v>1691</v>
      </c>
      <c r="AM22" s="3" t="s">
        <v>86</v>
      </c>
      <c r="AN22" s="3" t="s">
        <v>86</v>
      </c>
      <c r="AO22" s="3" t="s">
        <v>86</v>
      </c>
      <c r="AP22" s="3" t="s">
        <v>86</v>
      </c>
      <c r="AQ22" s="3" t="s">
        <v>86</v>
      </c>
      <c r="AR22" s="3" t="s">
        <v>86</v>
      </c>
      <c r="AS22" s="3" t="s">
        <v>86</v>
      </c>
      <c r="AT22" s="3" t="s">
        <v>86</v>
      </c>
      <c r="AU22" s="3" t="s">
        <v>86</v>
      </c>
      <c r="AV22" s="3" t="s">
        <v>86</v>
      </c>
      <c r="AW22" s="3" t="s">
        <v>86</v>
      </c>
      <c r="AX22" s="3" t="s">
        <v>86</v>
      </c>
      <c r="AY22" s="3" t="s">
        <v>86</v>
      </c>
      <c r="AZ22" s="3" t="s">
        <v>86</v>
      </c>
      <c r="BA22" s="3" t="s">
        <v>86</v>
      </c>
      <c r="BB22" s="3" t="s">
        <v>86</v>
      </c>
      <c r="BC22" s="3" t="s">
        <v>86</v>
      </c>
      <c r="BD22" s="3" t="s">
        <v>86</v>
      </c>
      <c r="BE22" s="3" t="s">
        <v>86</v>
      </c>
      <c r="BF22" s="3" t="s">
        <v>86</v>
      </c>
      <c r="BG22" s="3" t="s">
        <v>86</v>
      </c>
      <c r="BH22" s="3" t="s">
        <v>86</v>
      </c>
      <c r="BI22" s="3" t="s">
        <v>86</v>
      </c>
      <c r="BJ22" s="3" t="s">
        <v>86</v>
      </c>
      <c r="BK22" s="4">
        <v>4058</v>
      </c>
      <c r="BL22" s="4">
        <v>4058</v>
      </c>
      <c r="BM22" s="4" t="s">
        <v>88</v>
      </c>
      <c r="BN22" s="4" t="s">
        <v>88</v>
      </c>
      <c r="BO22" s="3" t="s">
        <v>86</v>
      </c>
      <c r="BP22" s="3" t="s">
        <v>86</v>
      </c>
      <c r="BQ22" s="3" t="s">
        <v>86</v>
      </c>
      <c r="BR22" s="3" t="s">
        <v>86</v>
      </c>
      <c r="BS22" s="3" t="s">
        <v>86</v>
      </c>
      <c r="BT22" s="3" t="s">
        <v>86</v>
      </c>
      <c r="BU22" s="3" t="s">
        <v>86</v>
      </c>
      <c r="BV22" s="3" t="s">
        <v>86</v>
      </c>
      <c r="BW22" s="3" t="s">
        <v>86</v>
      </c>
      <c r="BX22" s="3" t="s">
        <v>86</v>
      </c>
      <c r="BY22" s="3" t="s">
        <v>86</v>
      </c>
      <c r="BZ22" s="3" t="s">
        <v>86</v>
      </c>
      <c r="CA22" s="3" t="s">
        <v>86</v>
      </c>
      <c r="CB22" s="3" t="s">
        <v>86</v>
      </c>
      <c r="CC22" s="3" t="s">
        <v>86</v>
      </c>
      <c r="CD22" s="3" t="s">
        <v>86</v>
      </c>
      <c r="CE22" s="3" t="s">
        <v>86</v>
      </c>
      <c r="CF22" s="3" t="s">
        <v>86</v>
      </c>
      <c r="CG22" s="3" t="s">
        <v>86</v>
      </c>
      <c r="CH22" s="3" t="s">
        <v>86</v>
      </c>
    </row>
    <row r="23" spans="1:86">
      <c r="A23" s="2" t="s">
        <v>107</v>
      </c>
      <c r="B23" s="4">
        <v>406362</v>
      </c>
      <c r="C23" s="4">
        <v>22185</v>
      </c>
      <c r="D23" s="4">
        <v>21413</v>
      </c>
      <c r="E23" s="3" t="s">
        <v>86</v>
      </c>
      <c r="F23" s="4">
        <v>772</v>
      </c>
      <c r="G23" s="3" t="s">
        <v>86</v>
      </c>
      <c r="H23" s="3" t="s">
        <v>86</v>
      </c>
      <c r="I23" s="3" t="s">
        <v>86</v>
      </c>
      <c r="J23" s="4">
        <v>232884</v>
      </c>
      <c r="K23" s="4">
        <v>125021</v>
      </c>
      <c r="L23" s="3" t="s">
        <v>86</v>
      </c>
      <c r="M23" s="3" t="s">
        <v>86</v>
      </c>
      <c r="N23" s="3" t="s">
        <v>86</v>
      </c>
      <c r="O23" s="3" t="s">
        <v>86</v>
      </c>
      <c r="P23" s="3" t="s">
        <v>86</v>
      </c>
      <c r="Q23" s="4">
        <v>47383</v>
      </c>
      <c r="R23" s="3" t="s">
        <v>86</v>
      </c>
      <c r="S23" s="3" t="s">
        <v>86</v>
      </c>
      <c r="T23" s="3" t="s">
        <v>86</v>
      </c>
      <c r="U23" s="3" t="s">
        <v>86</v>
      </c>
      <c r="V23" s="4" t="s">
        <v>88</v>
      </c>
      <c r="W23" s="3" t="s">
        <v>86</v>
      </c>
      <c r="X23" s="3" t="s">
        <v>86</v>
      </c>
      <c r="Y23" s="4">
        <v>13186</v>
      </c>
      <c r="Z23" s="3" t="s">
        <v>86</v>
      </c>
      <c r="AA23" s="3" t="s">
        <v>86</v>
      </c>
      <c r="AB23" s="4" t="s">
        <v>88</v>
      </c>
      <c r="AC23" s="3" t="s">
        <v>86</v>
      </c>
      <c r="AD23" s="3" t="s">
        <v>86</v>
      </c>
      <c r="AE23" s="3" t="s">
        <v>86</v>
      </c>
      <c r="AF23" s="3" t="s">
        <v>86</v>
      </c>
      <c r="AG23" s="3" t="s">
        <v>86</v>
      </c>
      <c r="AH23" s="3" t="s">
        <v>86</v>
      </c>
      <c r="AI23" s="3" t="s">
        <v>86</v>
      </c>
      <c r="AJ23" s="3" t="s">
        <v>86</v>
      </c>
      <c r="AK23" s="4">
        <v>1795</v>
      </c>
      <c r="AL23" s="4">
        <v>1795</v>
      </c>
      <c r="AM23" s="3" t="s">
        <v>86</v>
      </c>
      <c r="AN23" s="3" t="s">
        <v>86</v>
      </c>
      <c r="AO23" s="3" t="s">
        <v>86</v>
      </c>
      <c r="AP23" s="3" t="s">
        <v>86</v>
      </c>
      <c r="AQ23" s="3" t="s">
        <v>86</v>
      </c>
      <c r="AR23" s="3" t="s">
        <v>86</v>
      </c>
      <c r="AS23" s="4">
        <v>127</v>
      </c>
      <c r="AT23" s="4">
        <v>99</v>
      </c>
      <c r="AU23" s="3" t="s">
        <v>86</v>
      </c>
      <c r="AV23" s="4">
        <v>28</v>
      </c>
      <c r="AW23" s="3" t="s">
        <v>86</v>
      </c>
      <c r="AX23" s="3" t="s">
        <v>86</v>
      </c>
      <c r="AY23" s="3" t="s">
        <v>86</v>
      </c>
      <c r="AZ23" s="3" t="s">
        <v>86</v>
      </c>
      <c r="BA23" s="3" t="s">
        <v>86</v>
      </c>
      <c r="BB23" s="3" t="s">
        <v>86</v>
      </c>
      <c r="BC23" s="3" t="s">
        <v>86</v>
      </c>
      <c r="BD23" s="3" t="s">
        <v>86</v>
      </c>
      <c r="BE23" s="3" t="s">
        <v>86</v>
      </c>
      <c r="BF23" s="3" t="s">
        <v>86</v>
      </c>
      <c r="BG23" s="3" t="s">
        <v>86</v>
      </c>
      <c r="BH23" s="3" t="s">
        <v>86</v>
      </c>
      <c r="BI23" s="3" t="s">
        <v>86</v>
      </c>
      <c r="BJ23" s="3" t="s">
        <v>86</v>
      </c>
      <c r="BK23" s="4">
        <v>148118</v>
      </c>
      <c r="BL23" s="4">
        <v>148118</v>
      </c>
      <c r="BM23" s="3" t="s">
        <v>86</v>
      </c>
      <c r="BN23" s="3" t="s">
        <v>86</v>
      </c>
      <c r="BO23" s="3" t="s">
        <v>86</v>
      </c>
      <c r="BP23" s="3" t="s">
        <v>86</v>
      </c>
      <c r="BQ23" s="4">
        <v>1253</v>
      </c>
      <c r="BR23" s="3" t="s">
        <v>86</v>
      </c>
      <c r="BS23" s="3" t="s">
        <v>86</v>
      </c>
      <c r="BT23" s="3" t="s">
        <v>86</v>
      </c>
      <c r="BU23" s="4">
        <v>1253</v>
      </c>
      <c r="BV23" s="3" t="s">
        <v>86</v>
      </c>
      <c r="BW23" s="3" t="s">
        <v>86</v>
      </c>
      <c r="BX23" s="3" t="s">
        <v>86</v>
      </c>
      <c r="BY23" s="3" t="s">
        <v>86</v>
      </c>
      <c r="BZ23" s="3" t="s">
        <v>86</v>
      </c>
      <c r="CA23" s="3" t="s">
        <v>86</v>
      </c>
      <c r="CB23" s="3" t="s">
        <v>86</v>
      </c>
      <c r="CC23" s="3" t="s">
        <v>86</v>
      </c>
      <c r="CD23" s="3" t="s">
        <v>86</v>
      </c>
      <c r="CE23" s="3" t="s">
        <v>86</v>
      </c>
      <c r="CF23" s="3" t="s">
        <v>86</v>
      </c>
      <c r="CG23" s="3" t="s">
        <v>86</v>
      </c>
      <c r="CH23" s="3" t="s">
        <v>86</v>
      </c>
    </row>
    <row r="24" spans="1:86">
      <c r="A24" s="2" t="s">
        <v>108</v>
      </c>
      <c r="B24" s="4">
        <v>127370</v>
      </c>
      <c r="C24" s="4">
        <v>25219</v>
      </c>
      <c r="D24" s="4">
        <v>25219</v>
      </c>
      <c r="E24" s="3" t="s">
        <v>86</v>
      </c>
      <c r="F24" s="3" t="s">
        <v>86</v>
      </c>
      <c r="G24" s="3" t="s">
        <v>86</v>
      </c>
      <c r="H24" s="3" t="s">
        <v>86</v>
      </c>
      <c r="I24" s="3" t="s">
        <v>86</v>
      </c>
      <c r="J24" s="3" t="s">
        <v>86</v>
      </c>
      <c r="K24" s="3" t="s">
        <v>86</v>
      </c>
      <c r="L24" s="3" t="s">
        <v>86</v>
      </c>
      <c r="M24" s="3" t="s">
        <v>86</v>
      </c>
      <c r="N24" s="3" t="s">
        <v>86</v>
      </c>
      <c r="O24" s="3" t="s">
        <v>86</v>
      </c>
      <c r="P24" s="3" t="s">
        <v>86</v>
      </c>
      <c r="Q24" s="3" t="s">
        <v>86</v>
      </c>
      <c r="R24" s="3" t="s">
        <v>86</v>
      </c>
      <c r="S24" s="3" t="s">
        <v>86</v>
      </c>
      <c r="T24" s="3" t="s">
        <v>86</v>
      </c>
      <c r="U24" s="3" t="s">
        <v>86</v>
      </c>
      <c r="V24" s="3" t="s">
        <v>86</v>
      </c>
      <c r="W24" s="3" t="s">
        <v>86</v>
      </c>
      <c r="X24" s="3" t="s">
        <v>86</v>
      </c>
      <c r="Y24" s="3" t="s">
        <v>86</v>
      </c>
      <c r="Z24" s="3" t="s">
        <v>86</v>
      </c>
      <c r="AA24" s="3" t="s">
        <v>86</v>
      </c>
      <c r="AB24" s="3" t="s">
        <v>86</v>
      </c>
      <c r="AC24" s="3" t="s">
        <v>86</v>
      </c>
      <c r="AD24" s="3" t="s">
        <v>86</v>
      </c>
      <c r="AE24" s="3" t="s">
        <v>86</v>
      </c>
      <c r="AF24" s="3" t="s">
        <v>86</v>
      </c>
      <c r="AG24" s="3" t="s">
        <v>86</v>
      </c>
      <c r="AH24" s="3" t="s">
        <v>86</v>
      </c>
      <c r="AI24" s="3" t="s">
        <v>86</v>
      </c>
      <c r="AJ24" s="3" t="s">
        <v>86</v>
      </c>
      <c r="AK24" s="4">
        <v>19709</v>
      </c>
      <c r="AL24" s="3" t="s">
        <v>86</v>
      </c>
      <c r="AM24" s="4" t="s">
        <v>88</v>
      </c>
      <c r="AN24" s="3" t="s">
        <v>86</v>
      </c>
      <c r="AO24" s="4">
        <v>65844</v>
      </c>
      <c r="AP24" s="3" t="s">
        <v>86</v>
      </c>
      <c r="AQ24" s="4">
        <v>65844</v>
      </c>
      <c r="AR24" s="3" t="s">
        <v>86</v>
      </c>
      <c r="AS24" s="4">
        <v>14846</v>
      </c>
      <c r="AT24" s="4">
        <v>14846</v>
      </c>
      <c r="AU24" s="3" t="s">
        <v>86</v>
      </c>
      <c r="AV24" s="3" t="s">
        <v>86</v>
      </c>
      <c r="AW24" s="3" t="s">
        <v>86</v>
      </c>
      <c r="AX24" s="3" t="s">
        <v>86</v>
      </c>
      <c r="AY24" s="3" t="s">
        <v>86</v>
      </c>
      <c r="AZ24" s="3" t="s">
        <v>86</v>
      </c>
      <c r="BA24" s="3" t="s">
        <v>86</v>
      </c>
      <c r="BB24" s="3" t="s">
        <v>86</v>
      </c>
      <c r="BC24" s="3" t="s">
        <v>86</v>
      </c>
      <c r="BD24" s="3" t="s">
        <v>86</v>
      </c>
      <c r="BE24" s="3" t="s">
        <v>86</v>
      </c>
      <c r="BF24" s="3" t="s">
        <v>86</v>
      </c>
      <c r="BG24" s="3" t="s">
        <v>86</v>
      </c>
      <c r="BH24" s="3" t="s">
        <v>86</v>
      </c>
      <c r="BI24" s="3" t="s">
        <v>86</v>
      </c>
      <c r="BJ24" s="3" t="s">
        <v>86</v>
      </c>
      <c r="BK24" s="4" t="s">
        <v>88</v>
      </c>
      <c r="BL24" s="4" t="s">
        <v>88</v>
      </c>
      <c r="BM24" s="3" t="s">
        <v>86</v>
      </c>
      <c r="BN24" s="3" t="s">
        <v>86</v>
      </c>
      <c r="BO24" s="3" t="s">
        <v>86</v>
      </c>
      <c r="BP24" s="3" t="s">
        <v>86</v>
      </c>
      <c r="BQ24" s="4">
        <v>1560</v>
      </c>
      <c r="BR24" s="4">
        <v>1560</v>
      </c>
      <c r="BS24" s="3" t="s">
        <v>86</v>
      </c>
      <c r="BT24" s="3" t="s">
        <v>86</v>
      </c>
      <c r="BU24" s="3" t="s">
        <v>86</v>
      </c>
      <c r="BV24" s="3" t="s">
        <v>86</v>
      </c>
      <c r="BW24" s="3" t="s">
        <v>86</v>
      </c>
      <c r="BX24" s="3" t="s">
        <v>86</v>
      </c>
      <c r="BY24" s="3" t="s">
        <v>86</v>
      </c>
      <c r="BZ24" s="3" t="s">
        <v>86</v>
      </c>
      <c r="CA24" s="3" t="s">
        <v>86</v>
      </c>
      <c r="CB24" s="3" t="s">
        <v>86</v>
      </c>
      <c r="CC24" s="3" t="s">
        <v>86</v>
      </c>
      <c r="CD24" s="3" t="s">
        <v>86</v>
      </c>
      <c r="CE24" s="3" t="s">
        <v>86</v>
      </c>
      <c r="CF24" s="3" t="s">
        <v>86</v>
      </c>
      <c r="CG24" s="3" t="s">
        <v>86</v>
      </c>
      <c r="CH24" s="3" t="s">
        <v>86</v>
      </c>
    </row>
    <row r="25" spans="1:86">
      <c r="A25" s="2" t="s">
        <v>109</v>
      </c>
      <c r="B25" s="4">
        <v>50561</v>
      </c>
      <c r="C25" s="3" t="s">
        <v>86</v>
      </c>
      <c r="D25" s="3" t="s">
        <v>86</v>
      </c>
      <c r="E25" s="3" t="s">
        <v>86</v>
      </c>
      <c r="F25" s="3" t="s">
        <v>86</v>
      </c>
      <c r="G25" s="3" t="s">
        <v>86</v>
      </c>
      <c r="H25" s="3" t="s">
        <v>86</v>
      </c>
      <c r="I25" s="3" t="s">
        <v>86</v>
      </c>
      <c r="J25" s="4">
        <v>11107</v>
      </c>
      <c r="K25" s="4" t="s">
        <v>88</v>
      </c>
      <c r="L25" s="3" t="s">
        <v>86</v>
      </c>
      <c r="M25" s="3" t="s">
        <v>86</v>
      </c>
      <c r="N25" s="3" t="s">
        <v>86</v>
      </c>
      <c r="O25" s="3" t="s">
        <v>86</v>
      </c>
      <c r="P25" s="3" t="s">
        <v>86</v>
      </c>
      <c r="Q25" s="3" t="s">
        <v>86</v>
      </c>
      <c r="R25" s="3" t="s">
        <v>86</v>
      </c>
      <c r="S25" s="3" t="s">
        <v>86</v>
      </c>
      <c r="T25" s="3" t="s">
        <v>86</v>
      </c>
      <c r="U25" s="3" t="s">
        <v>86</v>
      </c>
      <c r="V25" s="3" t="s">
        <v>86</v>
      </c>
      <c r="W25" s="3" t="s">
        <v>86</v>
      </c>
      <c r="X25" s="3" t="s">
        <v>86</v>
      </c>
      <c r="Y25" s="3" t="s">
        <v>86</v>
      </c>
      <c r="Z25" s="3" t="s">
        <v>86</v>
      </c>
      <c r="AA25" s="3" t="s">
        <v>86</v>
      </c>
      <c r="AB25" s="3" t="s">
        <v>86</v>
      </c>
      <c r="AC25" s="3" t="s">
        <v>86</v>
      </c>
      <c r="AD25" s="3" t="s">
        <v>86</v>
      </c>
      <c r="AE25" s="3" t="s">
        <v>86</v>
      </c>
      <c r="AF25" s="3" t="s">
        <v>86</v>
      </c>
      <c r="AG25" s="3" t="s">
        <v>86</v>
      </c>
      <c r="AH25" s="4">
        <v>200</v>
      </c>
      <c r="AI25" s="3" t="s">
        <v>86</v>
      </c>
      <c r="AJ25" s="4">
        <v>200</v>
      </c>
      <c r="AK25" s="4">
        <v>5656</v>
      </c>
      <c r="AL25" s="4">
        <v>5656</v>
      </c>
      <c r="AM25" s="3" t="s">
        <v>86</v>
      </c>
      <c r="AN25" s="3" t="s">
        <v>86</v>
      </c>
      <c r="AO25" s="4">
        <v>12739</v>
      </c>
      <c r="AP25" s="3" t="s">
        <v>86</v>
      </c>
      <c r="AQ25" s="4">
        <v>2154</v>
      </c>
      <c r="AR25" s="4">
        <v>10585</v>
      </c>
      <c r="AS25" s="4">
        <v>20501</v>
      </c>
      <c r="AT25" s="4">
        <v>20501</v>
      </c>
      <c r="AU25" s="3" t="s">
        <v>86</v>
      </c>
      <c r="AV25" s="3" t="s">
        <v>86</v>
      </c>
      <c r="AW25" s="3" t="s">
        <v>86</v>
      </c>
      <c r="AX25" s="4">
        <v>238</v>
      </c>
      <c r="AY25" s="3" t="s">
        <v>86</v>
      </c>
      <c r="AZ25" s="4">
        <v>238</v>
      </c>
      <c r="BA25" s="3" t="s">
        <v>86</v>
      </c>
      <c r="BB25" s="3" t="s">
        <v>86</v>
      </c>
      <c r="BC25" s="3" t="s">
        <v>86</v>
      </c>
      <c r="BD25" s="3" t="s">
        <v>86</v>
      </c>
      <c r="BE25" s="3" t="s">
        <v>86</v>
      </c>
      <c r="BF25" s="3" t="s">
        <v>86</v>
      </c>
      <c r="BG25" s="3" t="s">
        <v>86</v>
      </c>
      <c r="BH25" s="3" t="s">
        <v>86</v>
      </c>
      <c r="BI25" s="3" t="s">
        <v>86</v>
      </c>
      <c r="BJ25" s="3" t="s">
        <v>86</v>
      </c>
      <c r="BK25" s="3" t="s">
        <v>86</v>
      </c>
      <c r="BL25" s="3" t="s">
        <v>86</v>
      </c>
      <c r="BM25" s="4">
        <v>120</v>
      </c>
      <c r="BN25" s="3" t="s">
        <v>86</v>
      </c>
      <c r="BO25" s="3" t="s">
        <v>86</v>
      </c>
      <c r="BP25" s="4">
        <v>120</v>
      </c>
      <c r="BQ25" s="3" t="s">
        <v>86</v>
      </c>
      <c r="BR25" s="3" t="s">
        <v>86</v>
      </c>
      <c r="BS25" s="3" t="s">
        <v>86</v>
      </c>
      <c r="BT25" s="3" t="s">
        <v>86</v>
      </c>
      <c r="BU25" s="3" t="s">
        <v>86</v>
      </c>
      <c r="BV25" s="3" t="s">
        <v>86</v>
      </c>
      <c r="BW25" s="3" t="s">
        <v>86</v>
      </c>
      <c r="BX25" s="3" t="s">
        <v>86</v>
      </c>
      <c r="BY25" s="3" t="s">
        <v>86</v>
      </c>
      <c r="BZ25" s="3" t="s">
        <v>86</v>
      </c>
      <c r="CA25" s="3" t="s">
        <v>86</v>
      </c>
      <c r="CB25" s="3" t="s">
        <v>86</v>
      </c>
      <c r="CC25" s="3" t="s">
        <v>86</v>
      </c>
      <c r="CD25" s="3" t="s">
        <v>86</v>
      </c>
      <c r="CE25" s="3" t="s">
        <v>86</v>
      </c>
      <c r="CF25" s="3" t="s">
        <v>86</v>
      </c>
      <c r="CG25" s="3" t="s">
        <v>86</v>
      </c>
      <c r="CH25" s="3" t="s">
        <v>86</v>
      </c>
    </row>
    <row r="26" spans="1:86">
      <c r="A26" s="2" t="s">
        <v>110</v>
      </c>
      <c r="B26" s="4">
        <v>522635</v>
      </c>
      <c r="C26" s="3" t="s">
        <v>86</v>
      </c>
      <c r="D26" s="3" t="s">
        <v>86</v>
      </c>
      <c r="E26" s="3" t="s">
        <v>86</v>
      </c>
      <c r="F26" s="3" t="s">
        <v>86</v>
      </c>
      <c r="G26" s="3" t="s">
        <v>86</v>
      </c>
      <c r="H26" s="3" t="s">
        <v>86</v>
      </c>
      <c r="I26" s="3" t="s">
        <v>86</v>
      </c>
      <c r="J26" s="4">
        <v>4649</v>
      </c>
      <c r="K26" s="4">
        <v>1211</v>
      </c>
      <c r="L26" s="3" t="s">
        <v>86</v>
      </c>
      <c r="M26" s="3" t="s">
        <v>86</v>
      </c>
      <c r="N26" s="3" t="s">
        <v>86</v>
      </c>
      <c r="O26" s="3" t="s">
        <v>86</v>
      </c>
      <c r="P26" s="3" t="s">
        <v>86</v>
      </c>
      <c r="Q26" s="3" t="s">
        <v>86</v>
      </c>
      <c r="R26" s="3" t="s">
        <v>86</v>
      </c>
      <c r="S26" s="3" t="s">
        <v>86</v>
      </c>
      <c r="T26" s="3" t="s">
        <v>86</v>
      </c>
      <c r="U26" s="3" t="s">
        <v>86</v>
      </c>
      <c r="V26" s="4" t="s">
        <v>88</v>
      </c>
      <c r="W26" s="4" t="s">
        <v>88</v>
      </c>
      <c r="X26" s="3" t="s">
        <v>86</v>
      </c>
      <c r="Y26" s="3" t="s">
        <v>86</v>
      </c>
      <c r="Z26" s="3" t="s">
        <v>86</v>
      </c>
      <c r="AA26" s="3" t="s">
        <v>86</v>
      </c>
      <c r="AB26" s="3" t="s">
        <v>86</v>
      </c>
      <c r="AC26" s="3" t="s">
        <v>86</v>
      </c>
      <c r="AD26" s="3" t="s">
        <v>86</v>
      </c>
      <c r="AE26" s="3" t="s">
        <v>86</v>
      </c>
      <c r="AF26" s="3" t="s">
        <v>86</v>
      </c>
      <c r="AG26" s="3" t="s">
        <v>86</v>
      </c>
      <c r="AH26" s="3" t="s">
        <v>86</v>
      </c>
      <c r="AI26" s="3" t="s">
        <v>86</v>
      </c>
      <c r="AJ26" s="3" t="s">
        <v>86</v>
      </c>
      <c r="AK26" s="4">
        <v>36836</v>
      </c>
      <c r="AL26" s="4">
        <v>36111</v>
      </c>
      <c r="AM26" s="3" t="s">
        <v>86</v>
      </c>
      <c r="AN26" s="4">
        <v>725</v>
      </c>
      <c r="AO26" s="4">
        <v>1164</v>
      </c>
      <c r="AP26" s="4" t="s">
        <v>88</v>
      </c>
      <c r="AQ26" s="4">
        <v>693</v>
      </c>
      <c r="AR26" s="3" t="s">
        <v>86</v>
      </c>
      <c r="AS26" s="4" t="s">
        <v>88</v>
      </c>
      <c r="AT26" s="3" t="s">
        <v>86</v>
      </c>
      <c r="AU26" s="3" t="s">
        <v>86</v>
      </c>
      <c r="AV26" s="4" t="s">
        <v>88</v>
      </c>
      <c r="AW26" s="3" t="s">
        <v>86</v>
      </c>
      <c r="AX26" s="4">
        <v>1552</v>
      </c>
      <c r="AY26" s="3" t="s">
        <v>86</v>
      </c>
      <c r="AZ26" s="4">
        <v>1552</v>
      </c>
      <c r="BA26" s="3" t="s">
        <v>86</v>
      </c>
      <c r="BB26" s="3" t="s">
        <v>86</v>
      </c>
      <c r="BC26" s="3" t="s">
        <v>86</v>
      </c>
      <c r="BD26" s="3" t="s">
        <v>86</v>
      </c>
      <c r="BE26" s="3" t="s">
        <v>86</v>
      </c>
      <c r="BF26" s="3" t="s">
        <v>86</v>
      </c>
      <c r="BG26" s="3" t="s">
        <v>86</v>
      </c>
      <c r="BH26" s="3" t="s">
        <v>86</v>
      </c>
      <c r="BI26" s="3" t="s">
        <v>86</v>
      </c>
      <c r="BJ26" s="3" t="s">
        <v>86</v>
      </c>
      <c r="BK26" s="4">
        <v>70049</v>
      </c>
      <c r="BL26" s="4">
        <v>70049</v>
      </c>
      <c r="BM26" s="4">
        <v>391681</v>
      </c>
      <c r="BN26" s="3" t="s">
        <v>86</v>
      </c>
      <c r="BO26" s="3" t="s">
        <v>86</v>
      </c>
      <c r="BP26" s="4">
        <v>391681</v>
      </c>
      <c r="BQ26" s="4">
        <v>16701</v>
      </c>
      <c r="BR26" s="4">
        <v>16701</v>
      </c>
      <c r="BS26" s="3" t="s">
        <v>86</v>
      </c>
      <c r="BT26" s="3" t="s">
        <v>86</v>
      </c>
      <c r="BU26" s="3" t="s">
        <v>86</v>
      </c>
      <c r="BV26" s="3" t="s">
        <v>86</v>
      </c>
      <c r="BW26" s="3" t="s">
        <v>86</v>
      </c>
      <c r="BX26" s="3" t="s">
        <v>86</v>
      </c>
      <c r="BY26" s="3" t="s">
        <v>86</v>
      </c>
      <c r="BZ26" s="3" t="s">
        <v>86</v>
      </c>
      <c r="CA26" s="3" t="s">
        <v>86</v>
      </c>
      <c r="CB26" s="3" t="s">
        <v>86</v>
      </c>
      <c r="CC26" s="3" t="s">
        <v>86</v>
      </c>
      <c r="CD26" s="3" t="s">
        <v>86</v>
      </c>
      <c r="CE26" s="3" t="s">
        <v>86</v>
      </c>
      <c r="CF26" s="3" t="s">
        <v>86</v>
      </c>
      <c r="CG26" s="3" t="s">
        <v>86</v>
      </c>
      <c r="CH26" s="3" t="s">
        <v>86</v>
      </c>
    </row>
    <row r="27" spans="1:86">
      <c r="A27" s="2" t="s">
        <v>111</v>
      </c>
      <c r="B27" s="4">
        <v>534666</v>
      </c>
      <c r="C27" s="4">
        <v>44494</v>
      </c>
      <c r="D27" s="4">
        <v>44494</v>
      </c>
      <c r="E27" s="3" t="s">
        <v>86</v>
      </c>
      <c r="F27" s="3" t="s">
        <v>86</v>
      </c>
      <c r="G27" s="3" t="s">
        <v>86</v>
      </c>
      <c r="H27" s="3" t="s">
        <v>86</v>
      </c>
      <c r="I27" s="3" t="s">
        <v>86</v>
      </c>
      <c r="J27" s="4">
        <v>284335</v>
      </c>
      <c r="K27" s="4">
        <v>6124</v>
      </c>
      <c r="L27" s="4">
        <v>213075</v>
      </c>
      <c r="M27" s="3" t="s">
        <v>86</v>
      </c>
      <c r="N27" s="3" t="s">
        <v>86</v>
      </c>
      <c r="O27" s="3" t="s">
        <v>86</v>
      </c>
      <c r="P27" s="4">
        <v>958</v>
      </c>
      <c r="Q27" s="3" t="s">
        <v>86</v>
      </c>
      <c r="R27" s="3" t="s">
        <v>86</v>
      </c>
      <c r="S27" s="3" t="s">
        <v>86</v>
      </c>
      <c r="T27" s="3" t="s">
        <v>86</v>
      </c>
      <c r="U27" s="3" t="s">
        <v>86</v>
      </c>
      <c r="V27" s="3" t="s">
        <v>86</v>
      </c>
      <c r="W27" s="3" t="s">
        <v>86</v>
      </c>
      <c r="X27" s="4" t="s">
        <v>88</v>
      </c>
      <c r="Y27" s="4" t="s">
        <v>88</v>
      </c>
      <c r="Z27" s="4">
        <v>34752</v>
      </c>
      <c r="AA27" s="3" t="s">
        <v>86</v>
      </c>
      <c r="AB27" s="3" t="s">
        <v>86</v>
      </c>
      <c r="AC27" s="3" t="s">
        <v>86</v>
      </c>
      <c r="AD27" s="3" t="s">
        <v>86</v>
      </c>
      <c r="AE27" s="3" t="s">
        <v>86</v>
      </c>
      <c r="AF27" s="3" t="s">
        <v>86</v>
      </c>
      <c r="AG27" s="3" t="s">
        <v>86</v>
      </c>
      <c r="AH27" s="3" t="s">
        <v>86</v>
      </c>
      <c r="AI27" s="3" t="s">
        <v>86</v>
      </c>
      <c r="AJ27" s="3" t="s">
        <v>86</v>
      </c>
      <c r="AK27" s="4">
        <v>4376</v>
      </c>
      <c r="AL27" s="4">
        <v>2087</v>
      </c>
      <c r="AM27" s="4" t="s">
        <v>88</v>
      </c>
      <c r="AN27" s="4">
        <v>81</v>
      </c>
      <c r="AO27" s="4">
        <v>9874</v>
      </c>
      <c r="AP27" s="4">
        <v>1805</v>
      </c>
      <c r="AQ27" s="4">
        <v>8069</v>
      </c>
      <c r="AR27" s="3" t="s">
        <v>86</v>
      </c>
      <c r="AS27" s="4">
        <v>180235</v>
      </c>
      <c r="AT27" s="4">
        <v>113285</v>
      </c>
      <c r="AU27" s="3" t="s">
        <v>86</v>
      </c>
      <c r="AV27" s="4">
        <v>66950</v>
      </c>
      <c r="AW27" s="3" t="s">
        <v>86</v>
      </c>
      <c r="AX27" s="3" t="s">
        <v>86</v>
      </c>
      <c r="AY27" s="3" t="s">
        <v>86</v>
      </c>
      <c r="AZ27" s="3" t="s">
        <v>86</v>
      </c>
      <c r="BA27" s="3" t="s">
        <v>86</v>
      </c>
      <c r="BB27" s="3" t="s">
        <v>86</v>
      </c>
      <c r="BC27" s="3" t="s">
        <v>86</v>
      </c>
      <c r="BD27" s="3" t="s">
        <v>86</v>
      </c>
      <c r="BE27" s="3" t="s">
        <v>86</v>
      </c>
      <c r="BF27" s="3" t="s">
        <v>86</v>
      </c>
      <c r="BG27" s="3" t="s">
        <v>86</v>
      </c>
      <c r="BH27" s="3" t="s">
        <v>86</v>
      </c>
      <c r="BI27" s="3" t="s">
        <v>86</v>
      </c>
      <c r="BJ27" s="3" t="s">
        <v>86</v>
      </c>
      <c r="BK27" s="3" t="s">
        <v>86</v>
      </c>
      <c r="BL27" s="3" t="s">
        <v>86</v>
      </c>
      <c r="BM27" s="3" t="s">
        <v>86</v>
      </c>
      <c r="BN27" s="3" t="s">
        <v>86</v>
      </c>
      <c r="BO27" s="3" t="s">
        <v>86</v>
      </c>
      <c r="BP27" s="3" t="s">
        <v>86</v>
      </c>
      <c r="BQ27" s="4">
        <v>8412</v>
      </c>
      <c r="BR27" s="4">
        <v>8412</v>
      </c>
      <c r="BS27" s="3" t="s">
        <v>86</v>
      </c>
      <c r="BT27" s="3" t="s">
        <v>86</v>
      </c>
      <c r="BU27" s="3" t="s">
        <v>86</v>
      </c>
      <c r="BV27" s="3" t="s">
        <v>86</v>
      </c>
      <c r="BW27" s="3" t="s">
        <v>86</v>
      </c>
      <c r="BX27" s="3" t="s">
        <v>86</v>
      </c>
      <c r="BY27" s="3" t="s">
        <v>86</v>
      </c>
      <c r="BZ27" s="4">
        <v>2940</v>
      </c>
      <c r="CA27" s="4">
        <v>2940</v>
      </c>
      <c r="CB27" s="3" t="s">
        <v>86</v>
      </c>
      <c r="CC27" s="3" t="s">
        <v>86</v>
      </c>
      <c r="CD27" s="3" t="s">
        <v>86</v>
      </c>
      <c r="CE27" s="3" t="s">
        <v>86</v>
      </c>
      <c r="CF27" s="3" t="s">
        <v>86</v>
      </c>
      <c r="CG27" s="3" t="s">
        <v>86</v>
      </c>
      <c r="CH27" s="3" t="s">
        <v>86</v>
      </c>
    </row>
    <row r="28" spans="1:86">
      <c r="A28" s="2" t="s">
        <v>112</v>
      </c>
      <c r="B28" s="4">
        <v>5633</v>
      </c>
      <c r="C28" s="3" t="s">
        <v>86</v>
      </c>
      <c r="D28" s="3" t="s">
        <v>86</v>
      </c>
      <c r="E28" s="3" t="s">
        <v>86</v>
      </c>
      <c r="F28" s="3" t="s">
        <v>86</v>
      </c>
      <c r="G28" s="3" t="s">
        <v>86</v>
      </c>
      <c r="H28" s="3" t="s">
        <v>86</v>
      </c>
      <c r="I28" s="3" t="s">
        <v>86</v>
      </c>
      <c r="J28" s="3" t="s">
        <v>86</v>
      </c>
      <c r="K28" s="3" t="s">
        <v>86</v>
      </c>
      <c r="L28" s="3" t="s">
        <v>86</v>
      </c>
      <c r="M28" s="3" t="s">
        <v>86</v>
      </c>
      <c r="N28" s="3" t="s">
        <v>86</v>
      </c>
      <c r="O28" s="3" t="s">
        <v>86</v>
      </c>
      <c r="P28" s="3" t="s">
        <v>86</v>
      </c>
      <c r="Q28" s="3" t="s">
        <v>86</v>
      </c>
      <c r="R28" s="3" t="s">
        <v>86</v>
      </c>
      <c r="S28" s="3" t="s">
        <v>86</v>
      </c>
      <c r="T28" s="3" t="s">
        <v>86</v>
      </c>
      <c r="U28" s="3" t="s">
        <v>86</v>
      </c>
      <c r="V28" s="3" t="s">
        <v>86</v>
      </c>
      <c r="W28" s="3" t="s">
        <v>86</v>
      </c>
      <c r="X28" s="3" t="s">
        <v>86</v>
      </c>
      <c r="Y28" s="3" t="s">
        <v>86</v>
      </c>
      <c r="Z28" s="3" t="s">
        <v>86</v>
      </c>
      <c r="AA28" s="3" t="s">
        <v>86</v>
      </c>
      <c r="AB28" s="3" t="s">
        <v>86</v>
      </c>
      <c r="AC28" s="3" t="s">
        <v>86</v>
      </c>
      <c r="AD28" s="3" t="s">
        <v>86</v>
      </c>
      <c r="AE28" s="3" t="s">
        <v>86</v>
      </c>
      <c r="AF28" s="3" t="s">
        <v>86</v>
      </c>
      <c r="AG28" s="3" t="s">
        <v>86</v>
      </c>
      <c r="AH28" s="3" t="s">
        <v>86</v>
      </c>
      <c r="AI28" s="3" t="s">
        <v>86</v>
      </c>
      <c r="AJ28" s="3" t="s">
        <v>86</v>
      </c>
      <c r="AK28" s="3" t="s">
        <v>86</v>
      </c>
      <c r="AL28" s="3" t="s">
        <v>86</v>
      </c>
      <c r="AM28" s="3" t="s">
        <v>86</v>
      </c>
      <c r="AN28" s="3" t="s">
        <v>86</v>
      </c>
      <c r="AO28" s="4">
        <v>2181</v>
      </c>
      <c r="AP28" s="3" t="s">
        <v>86</v>
      </c>
      <c r="AQ28" s="4">
        <v>851</v>
      </c>
      <c r="AR28" s="4">
        <v>1330</v>
      </c>
      <c r="AS28" s="3" t="s">
        <v>86</v>
      </c>
      <c r="AT28" s="3" t="s">
        <v>86</v>
      </c>
      <c r="AU28" s="3" t="s">
        <v>86</v>
      </c>
      <c r="AV28" s="3" t="s">
        <v>86</v>
      </c>
      <c r="AW28" s="3" t="s">
        <v>86</v>
      </c>
      <c r="AX28" s="3" t="s">
        <v>86</v>
      </c>
      <c r="AY28" s="3" t="s">
        <v>86</v>
      </c>
      <c r="AZ28" s="3" t="s">
        <v>86</v>
      </c>
      <c r="BA28" s="3" t="s">
        <v>86</v>
      </c>
      <c r="BB28" s="3" t="s">
        <v>86</v>
      </c>
      <c r="BC28" s="3" t="s">
        <v>86</v>
      </c>
      <c r="BD28" s="3" t="s">
        <v>86</v>
      </c>
      <c r="BE28" s="3" t="s">
        <v>86</v>
      </c>
      <c r="BF28" s="3" t="s">
        <v>86</v>
      </c>
      <c r="BG28" s="3" t="s">
        <v>86</v>
      </c>
      <c r="BH28" s="3" t="s">
        <v>86</v>
      </c>
      <c r="BI28" s="3" t="s">
        <v>86</v>
      </c>
      <c r="BJ28" s="3" t="s">
        <v>86</v>
      </c>
      <c r="BK28" s="4">
        <v>3452</v>
      </c>
      <c r="BL28" s="4">
        <v>3452</v>
      </c>
      <c r="BM28" s="3" t="s">
        <v>86</v>
      </c>
      <c r="BN28" s="3" t="s">
        <v>86</v>
      </c>
      <c r="BO28" s="3" t="s">
        <v>86</v>
      </c>
      <c r="BP28" s="3" t="s">
        <v>86</v>
      </c>
      <c r="BQ28" s="3" t="s">
        <v>86</v>
      </c>
      <c r="BR28" s="3" t="s">
        <v>86</v>
      </c>
      <c r="BS28" s="3" t="s">
        <v>86</v>
      </c>
      <c r="BT28" s="3" t="s">
        <v>86</v>
      </c>
      <c r="BU28" s="3" t="s">
        <v>86</v>
      </c>
      <c r="BV28" s="3" t="s">
        <v>86</v>
      </c>
      <c r="BW28" s="3" t="s">
        <v>86</v>
      </c>
      <c r="BX28" s="3" t="s">
        <v>86</v>
      </c>
      <c r="BY28" s="3" t="s">
        <v>86</v>
      </c>
      <c r="BZ28" s="3" t="s">
        <v>86</v>
      </c>
      <c r="CA28" s="3" t="s">
        <v>86</v>
      </c>
      <c r="CB28" s="3" t="s">
        <v>86</v>
      </c>
      <c r="CC28" s="3" t="s">
        <v>86</v>
      </c>
      <c r="CD28" s="3" t="s">
        <v>86</v>
      </c>
      <c r="CE28" s="3" t="s">
        <v>86</v>
      </c>
      <c r="CF28" s="3" t="s">
        <v>86</v>
      </c>
      <c r="CG28" s="3" t="s">
        <v>86</v>
      </c>
      <c r="CH28" s="3" t="s">
        <v>86</v>
      </c>
    </row>
    <row r="29" spans="1:86">
      <c r="BZ29" s="10"/>
    </row>
    <row r="30" spans="1:86" ht="24" customHeight="1">
      <c r="A30" s="15" t="s">
        <v>114</v>
      </c>
      <c r="B30" s="16"/>
      <c r="C30" s="16"/>
      <c r="D30" s="16"/>
      <c r="E30" s="16"/>
      <c r="F30" s="16"/>
      <c r="G30" s="16"/>
    </row>
  </sheetData>
  <mergeCells count="3">
    <mergeCell ref="A2:H2"/>
    <mergeCell ref="A3:H3"/>
    <mergeCell ref="A30:G30"/>
  </mergeCells>
  <conditionalFormatting sqref="B5:CH28">
    <cfRule type="cellIs" dxfId="1" priority="2" operator="lessThan">
      <formula>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30"/>
  <sheetViews>
    <sheetView topLeftCell="A7" workbookViewId="0">
      <selection activeCell="A30" sqref="A30"/>
    </sheetView>
  </sheetViews>
  <sheetFormatPr defaultColWidth="19.33203125" defaultRowHeight="13.2"/>
  <cols>
    <col min="1" max="1" width="57.109375" customWidth="1"/>
  </cols>
  <sheetData>
    <row r="2" spans="1:37" ht="37.5" customHeight="1">
      <c r="A2" s="11" t="s">
        <v>117</v>
      </c>
      <c r="B2" s="12"/>
      <c r="C2" s="12"/>
      <c r="D2" s="12"/>
      <c r="E2" s="12"/>
      <c r="F2" s="12"/>
      <c r="G2" s="12"/>
      <c r="H2" s="12"/>
    </row>
    <row r="3" spans="1:37" ht="7.5" customHeight="1">
      <c r="A3" s="13"/>
      <c r="B3" s="14"/>
      <c r="C3" s="14"/>
      <c r="D3" s="14"/>
      <c r="E3" s="14"/>
      <c r="F3" s="14"/>
    </row>
    <row r="4" spans="1:37" ht="105.6">
      <c r="A4" s="1"/>
      <c r="B4" s="1" t="s">
        <v>87</v>
      </c>
      <c r="C4" s="1" t="s">
        <v>0</v>
      </c>
      <c r="D4" s="1" t="s">
        <v>1</v>
      </c>
      <c r="E4" s="1" t="s">
        <v>3</v>
      </c>
      <c r="F4" s="1" t="s">
        <v>4</v>
      </c>
      <c r="G4" s="1" t="s">
        <v>6</v>
      </c>
      <c r="H4" s="1" t="s">
        <v>7</v>
      </c>
      <c r="I4" s="1" t="s">
        <v>8</v>
      </c>
      <c r="J4" s="1" t="s">
        <v>10</v>
      </c>
      <c r="K4" s="1" t="s">
        <v>14</v>
      </c>
      <c r="L4" s="1" t="s">
        <v>19</v>
      </c>
      <c r="M4" s="1" t="s">
        <v>20</v>
      </c>
      <c r="N4" s="1" t="s">
        <v>21</v>
      </c>
      <c r="O4" s="1" t="s">
        <v>22</v>
      </c>
      <c r="P4" s="1" t="s">
        <v>23</v>
      </c>
      <c r="Q4" s="1" t="s">
        <v>28</v>
      </c>
      <c r="R4" s="1" t="s">
        <v>30</v>
      </c>
      <c r="S4" s="1" t="s">
        <v>73</v>
      </c>
      <c r="T4" s="1" t="s">
        <v>33</v>
      </c>
      <c r="U4" s="1" t="s">
        <v>34</v>
      </c>
      <c r="V4" s="1" t="s">
        <v>35</v>
      </c>
      <c r="W4" s="1" t="s">
        <v>74</v>
      </c>
      <c r="X4" s="1" t="s">
        <v>36</v>
      </c>
      <c r="Y4" s="1" t="s">
        <v>37</v>
      </c>
      <c r="Z4" s="1" t="s">
        <v>38</v>
      </c>
      <c r="AA4" s="1" t="s">
        <v>75</v>
      </c>
      <c r="AB4" s="1" t="s">
        <v>39</v>
      </c>
      <c r="AC4" s="1" t="s">
        <v>41</v>
      </c>
      <c r="AD4" s="1" t="s">
        <v>76</v>
      </c>
      <c r="AE4" s="1" t="s">
        <v>43</v>
      </c>
      <c r="AF4" s="1" t="s">
        <v>79</v>
      </c>
      <c r="AG4" s="1" t="s">
        <v>53</v>
      </c>
      <c r="AH4" s="1" t="s">
        <v>80</v>
      </c>
      <c r="AI4" s="1" t="s">
        <v>56</v>
      </c>
      <c r="AJ4" s="1" t="s">
        <v>83</v>
      </c>
      <c r="AK4" s="1" t="s">
        <v>64</v>
      </c>
    </row>
    <row r="5" spans="1:37" s="8" customFormat="1">
      <c r="A5" s="6" t="s">
        <v>89</v>
      </c>
      <c r="B5" s="7">
        <v>2829517</v>
      </c>
      <c r="C5" s="7">
        <v>1172007</v>
      </c>
      <c r="D5" s="7">
        <v>1149325</v>
      </c>
      <c r="E5" s="7" t="s">
        <v>88</v>
      </c>
      <c r="F5" s="7" t="s">
        <v>88</v>
      </c>
      <c r="G5" s="7" t="s">
        <v>88</v>
      </c>
      <c r="H5" s="7">
        <v>921789</v>
      </c>
      <c r="I5" s="7">
        <v>236284</v>
      </c>
      <c r="J5" s="7" t="s">
        <v>88</v>
      </c>
      <c r="K5" s="7" t="s">
        <v>88</v>
      </c>
      <c r="L5" s="7" t="s">
        <v>88</v>
      </c>
      <c r="M5" s="7" t="s">
        <v>88</v>
      </c>
      <c r="N5" s="7" t="s">
        <v>88</v>
      </c>
      <c r="O5" s="7" t="s">
        <v>88</v>
      </c>
      <c r="P5" s="7" t="s">
        <v>88</v>
      </c>
      <c r="Q5" s="7" t="s">
        <v>88</v>
      </c>
      <c r="R5" s="7" t="s">
        <v>88</v>
      </c>
      <c r="S5" s="7">
        <v>532929</v>
      </c>
      <c r="T5" s="7">
        <v>48958</v>
      </c>
      <c r="U5" s="7">
        <v>122662</v>
      </c>
      <c r="V5" s="7">
        <v>361309</v>
      </c>
      <c r="W5" s="7">
        <v>141419</v>
      </c>
      <c r="X5" s="7">
        <v>22284</v>
      </c>
      <c r="Y5" s="7">
        <v>101551</v>
      </c>
      <c r="Z5" s="7" t="s">
        <v>88</v>
      </c>
      <c r="AA5" s="7">
        <v>10548</v>
      </c>
      <c r="AB5" s="7">
        <v>9473</v>
      </c>
      <c r="AC5" s="7">
        <v>1075</v>
      </c>
      <c r="AD5" s="7" t="s">
        <v>88</v>
      </c>
      <c r="AE5" s="7" t="s">
        <v>88</v>
      </c>
      <c r="AF5" s="7">
        <v>7747</v>
      </c>
      <c r="AG5" s="7">
        <v>7747</v>
      </c>
      <c r="AH5" s="7" t="s">
        <v>88</v>
      </c>
      <c r="AI5" s="7" t="s">
        <v>88</v>
      </c>
      <c r="AJ5" s="7" t="s">
        <v>88</v>
      </c>
      <c r="AK5" s="7" t="s">
        <v>88</v>
      </c>
    </row>
    <row r="6" spans="1:37">
      <c r="A6" s="2" t="s">
        <v>90</v>
      </c>
      <c r="B6" s="4">
        <v>2829517</v>
      </c>
      <c r="C6" s="4">
        <v>1172007</v>
      </c>
      <c r="D6" s="4">
        <v>1149325</v>
      </c>
      <c r="E6" s="4" t="s">
        <v>88</v>
      </c>
      <c r="F6" s="4" t="s">
        <v>88</v>
      </c>
      <c r="G6" s="4" t="s">
        <v>88</v>
      </c>
      <c r="H6" s="4">
        <v>921789</v>
      </c>
      <c r="I6" s="4">
        <v>236284</v>
      </c>
      <c r="J6" s="4" t="s">
        <v>88</v>
      </c>
      <c r="K6" s="4" t="s">
        <v>88</v>
      </c>
      <c r="L6" s="4" t="s">
        <v>88</v>
      </c>
      <c r="M6" s="4" t="s">
        <v>88</v>
      </c>
      <c r="N6" s="4" t="s">
        <v>88</v>
      </c>
      <c r="O6" s="4" t="s">
        <v>88</v>
      </c>
      <c r="P6" s="4" t="s">
        <v>88</v>
      </c>
      <c r="Q6" s="4" t="s">
        <v>88</v>
      </c>
      <c r="R6" s="4" t="s">
        <v>88</v>
      </c>
      <c r="S6" s="4">
        <v>532929</v>
      </c>
      <c r="T6" s="4">
        <v>48958</v>
      </c>
      <c r="U6" s="4">
        <v>122662</v>
      </c>
      <c r="V6" s="4">
        <v>361309</v>
      </c>
      <c r="W6" s="4">
        <v>141419</v>
      </c>
      <c r="X6" s="4">
        <v>22284</v>
      </c>
      <c r="Y6" s="4">
        <v>101551</v>
      </c>
      <c r="Z6" s="4" t="s">
        <v>88</v>
      </c>
      <c r="AA6" s="4">
        <v>10548</v>
      </c>
      <c r="AB6" s="4">
        <v>9473</v>
      </c>
      <c r="AC6" s="4">
        <v>1075</v>
      </c>
      <c r="AD6" s="4" t="s">
        <v>88</v>
      </c>
      <c r="AE6" s="4" t="s">
        <v>88</v>
      </c>
      <c r="AF6" s="4">
        <v>7747</v>
      </c>
      <c r="AG6" s="4">
        <v>7747</v>
      </c>
      <c r="AH6" s="4" t="s">
        <v>88</v>
      </c>
      <c r="AI6" s="4" t="s">
        <v>88</v>
      </c>
      <c r="AJ6" s="4" t="s">
        <v>88</v>
      </c>
      <c r="AK6" s="4" t="s">
        <v>88</v>
      </c>
    </row>
    <row r="7" spans="1:37">
      <c r="A7" s="2" t="s">
        <v>91</v>
      </c>
      <c r="B7" s="4">
        <v>1039988</v>
      </c>
      <c r="C7" s="4" t="s">
        <v>88</v>
      </c>
      <c r="D7" s="4" t="s">
        <v>88</v>
      </c>
      <c r="E7" s="4" t="s">
        <v>88</v>
      </c>
      <c r="F7" s="4" t="s">
        <v>88</v>
      </c>
      <c r="G7" s="4" t="s">
        <v>88</v>
      </c>
      <c r="H7" s="4">
        <v>563499</v>
      </c>
      <c r="I7" s="4">
        <v>20837</v>
      </c>
      <c r="J7" s="4" t="s">
        <v>88</v>
      </c>
      <c r="K7" s="4" t="s">
        <v>88</v>
      </c>
      <c r="L7" s="4" t="s">
        <v>88</v>
      </c>
      <c r="M7" s="4" t="s">
        <v>88</v>
      </c>
      <c r="N7" s="3" t="s">
        <v>86</v>
      </c>
      <c r="O7" s="4" t="s">
        <v>88</v>
      </c>
      <c r="P7" s="3" t="s">
        <v>86</v>
      </c>
      <c r="Q7" s="4" t="s">
        <v>88</v>
      </c>
      <c r="R7" s="4" t="s">
        <v>88</v>
      </c>
      <c r="S7" s="4">
        <v>171705</v>
      </c>
      <c r="T7" s="4">
        <v>48958</v>
      </c>
      <c r="U7" s="4" t="s">
        <v>88</v>
      </c>
      <c r="V7" s="4" t="s">
        <v>88</v>
      </c>
      <c r="W7" s="4">
        <v>49976</v>
      </c>
      <c r="X7" s="4">
        <v>22284</v>
      </c>
      <c r="Y7" s="4">
        <v>10108</v>
      </c>
      <c r="Z7" s="4" t="s">
        <v>88</v>
      </c>
      <c r="AA7" s="4" t="s">
        <v>88</v>
      </c>
      <c r="AB7" s="4" t="s">
        <v>88</v>
      </c>
      <c r="AC7" s="4" t="s">
        <v>88</v>
      </c>
      <c r="AD7" s="4" t="s">
        <v>88</v>
      </c>
      <c r="AE7" s="4" t="s">
        <v>88</v>
      </c>
      <c r="AF7" s="4">
        <v>7747</v>
      </c>
      <c r="AG7" s="4">
        <v>7747</v>
      </c>
      <c r="AH7" s="4" t="s">
        <v>88</v>
      </c>
      <c r="AI7" s="4" t="s">
        <v>88</v>
      </c>
      <c r="AJ7" s="4" t="s">
        <v>88</v>
      </c>
      <c r="AK7" s="4" t="s">
        <v>88</v>
      </c>
    </row>
    <row r="8" spans="1:37">
      <c r="A8" s="2" t="s">
        <v>92</v>
      </c>
      <c r="B8" s="4">
        <v>104160</v>
      </c>
      <c r="C8" s="4" t="s">
        <v>88</v>
      </c>
      <c r="D8" s="4" t="s">
        <v>88</v>
      </c>
      <c r="E8" s="3" t="s">
        <v>86</v>
      </c>
      <c r="F8" s="3" t="s">
        <v>86</v>
      </c>
      <c r="G8" s="3" t="s">
        <v>86</v>
      </c>
      <c r="H8" s="4" t="s">
        <v>88</v>
      </c>
      <c r="I8" s="4" t="s">
        <v>88</v>
      </c>
      <c r="J8" s="3" t="s">
        <v>86</v>
      </c>
      <c r="K8" s="3" t="s">
        <v>86</v>
      </c>
      <c r="L8" s="3" t="s">
        <v>86</v>
      </c>
      <c r="M8" s="3" t="s">
        <v>86</v>
      </c>
      <c r="N8" s="3" t="s">
        <v>86</v>
      </c>
      <c r="O8" s="3" t="s">
        <v>86</v>
      </c>
      <c r="P8" s="3" t="s">
        <v>86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3" t="s">
        <v>86</v>
      </c>
      <c r="Y8" s="3" t="s">
        <v>86</v>
      </c>
      <c r="Z8" s="3" t="s">
        <v>86</v>
      </c>
      <c r="AA8" s="3" t="s">
        <v>86</v>
      </c>
      <c r="AB8" s="3" t="s">
        <v>86</v>
      </c>
      <c r="AC8" s="3" t="s">
        <v>86</v>
      </c>
      <c r="AD8" s="3" t="s">
        <v>86</v>
      </c>
      <c r="AE8" s="3" t="s">
        <v>86</v>
      </c>
      <c r="AF8" s="3" t="s">
        <v>86</v>
      </c>
      <c r="AG8" s="3" t="s">
        <v>86</v>
      </c>
      <c r="AH8" s="3" t="s">
        <v>86</v>
      </c>
      <c r="AI8" s="3" t="s">
        <v>86</v>
      </c>
      <c r="AJ8" s="3" t="s">
        <v>86</v>
      </c>
      <c r="AK8" s="3" t="s">
        <v>86</v>
      </c>
    </row>
    <row r="9" spans="1:37">
      <c r="A9" s="2" t="s">
        <v>93</v>
      </c>
      <c r="B9" s="3" t="s">
        <v>86</v>
      </c>
      <c r="C9" s="3" t="s">
        <v>86</v>
      </c>
      <c r="D9" s="3" t="s">
        <v>86</v>
      </c>
      <c r="E9" s="3" t="s">
        <v>86</v>
      </c>
      <c r="F9" s="3" t="s">
        <v>86</v>
      </c>
      <c r="G9" s="3" t="s">
        <v>86</v>
      </c>
      <c r="H9" s="3" t="s">
        <v>86</v>
      </c>
      <c r="I9" s="3" t="s">
        <v>86</v>
      </c>
      <c r="J9" s="3" t="s">
        <v>86</v>
      </c>
      <c r="K9" s="3" t="s">
        <v>86</v>
      </c>
      <c r="L9" s="3" t="s">
        <v>86</v>
      </c>
      <c r="M9" s="3" t="s">
        <v>86</v>
      </c>
      <c r="N9" s="3" t="s">
        <v>86</v>
      </c>
      <c r="O9" s="3" t="s">
        <v>86</v>
      </c>
      <c r="P9" s="3" t="s">
        <v>86</v>
      </c>
      <c r="Q9" s="3" t="s">
        <v>86</v>
      </c>
      <c r="R9" s="3" t="s">
        <v>86</v>
      </c>
      <c r="S9" s="3" t="s">
        <v>86</v>
      </c>
      <c r="T9" s="3" t="s">
        <v>86</v>
      </c>
      <c r="U9" s="3" t="s">
        <v>86</v>
      </c>
      <c r="V9" s="3" t="s">
        <v>86</v>
      </c>
      <c r="W9" s="3" t="s">
        <v>86</v>
      </c>
      <c r="X9" s="3" t="s">
        <v>86</v>
      </c>
      <c r="Y9" s="3" t="s">
        <v>86</v>
      </c>
      <c r="Z9" s="3" t="s">
        <v>86</v>
      </c>
      <c r="AA9" s="3" t="s">
        <v>86</v>
      </c>
      <c r="AB9" s="3" t="s">
        <v>86</v>
      </c>
      <c r="AC9" s="3" t="s">
        <v>86</v>
      </c>
      <c r="AD9" s="3" t="s">
        <v>86</v>
      </c>
      <c r="AE9" s="3" t="s">
        <v>86</v>
      </c>
      <c r="AF9" s="3" t="s">
        <v>86</v>
      </c>
      <c r="AG9" s="3" t="s">
        <v>86</v>
      </c>
      <c r="AH9" s="3" t="s">
        <v>86</v>
      </c>
      <c r="AI9" s="3" t="s">
        <v>86</v>
      </c>
      <c r="AJ9" s="3" t="s">
        <v>86</v>
      </c>
      <c r="AK9" s="3" t="s">
        <v>86</v>
      </c>
    </row>
    <row r="10" spans="1:37">
      <c r="A10" s="2" t="s">
        <v>94</v>
      </c>
      <c r="B10" s="4" t="s">
        <v>88</v>
      </c>
      <c r="C10" s="3" t="s">
        <v>86</v>
      </c>
      <c r="D10" s="3" t="s">
        <v>86</v>
      </c>
      <c r="E10" s="3" t="s">
        <v>86</v>
      </c>
      <c r="F10" s="3" t="s">
        <v>86</v>
      </c>
      <c r="G10" s="3" t="s">
        <v>86</v>
      </c>
      <c r="H10" s="4" t="s">
        <v>88</v>
      </c>
      <c r="I10" s="3" t="s">
        <v>86</v>
      </c>
      <c r="J10" s="3" t="s">
        <v>86</v>
      </c>
      <c r="K10" s="3" t="s">
        <v>86</v>
      </c>
      <c r="L10" s="3" t="s">
        <v>86</v>
      </c>
      <c r="M10" s="3" t="s">
        <v>86</v>
      </c>
      <c r="N10" s="4" t="s">
        <v>88</v>
      </c>
      <c r="O10" s="3" t="s">
        <v>86</v>
      </c>
      <c r="P10" s="3" t="s">
        <v>86</v>
      </c>
      <c r="Q10" s="3" t="s">
        <v>86</v>
      </c>
      <c r="R10" s="3" t="s">
        <v>86</v>
      </c>
      <c r="S10" s="3" t="s">
        <v>86</v>
      </c>
      <c r="T10" s="3" t="s">
        <v>86</v>
      </c>
      <c r="U10" s="3" t="s">
        <v>86</v>
      </c>
      <c r="V10" s="3" t="s">
        <v>86</v>
      </c>
      <c r="W10" s="3" t="s">
        <v>86</v>
      </c>
      <c r="X10" s="3" t="s">
        <v>86</v>
      </c>
      <c r="Y10" s="3" t="s">
        <v>86</v>
      </c>
      <c r="Z10" s="3" t="s">
        <v>86</v>
      </c>
      <c r="AA10" s="3" t="s">
        <v>86</v>
      </c>
      <c r="AB10" s="3" t="s">
        <v>86</v>
      </c>
      <c r="AC10" s="3" t="s">
        <v>86</v>
      </c>
      <c r="AD10" s="3" t="s">
        <v>86</v>
      </c>
      <c r="AE10" s="3" t="s">
        <v>86</v>
      </c>
      <c r="AF10" s="3" t="s">
        <v>86</v>
      </c>
      <c r="AG10" s="3" t="s">
        <v>86</v>
      </c>
      <c r="AH10" s="3" t="s">
        <v>86</v>
      </c>
      <c r="AI10" s="3" t="s">
        <v>86</v>
      </c>
      <c r="AJ10" s="3" t="s">
        <v>86</v>
      </c>
      <c r="AK10" s="3" t="s">
        <v>86</v>
      </c>
    </row>
    <row r="11" spans="1:37">
      <c r="A11" s="2" t="s">
        <v>95</v>
      </c>
      <c r="B11" s="4">
        <v>603544</v>
      </c>
      <c r="C11" s="4">
        <v>494564</v>
      </c>
      <c r="D11" s="4">
        <v>494564</v>
      </c>
      <c r="E11" s="3" t="s">
        <v>86</v>
      </c>
      <c r="F11" s="3" t="s">
        <v>86</v>
      </c>
      <c r="G11" s="3" t="s">
        <v>86</v>
      </c>
      <c r="H11" s="3" t="s">
        <v>86</v>
      </c>
      <c r="I11" s="3" t="s">
        <v>86</v>
      </c>
      <c r="J11" s="3" t="s">
        <v>86</v>
      </c>
      <c r="K11" s="3" t="s">
        <v>86</v>
      </c>
      <c r="L11" s="3" t="s">
        <v>86</v>
      </c>
      <c r="M11" s="3" t="s">
        <v>86</v>
      </c>
      <c r="N11" s="3" t="s">
        <v>86</v>
      </c>
      <c r="O11" s="3" t="s">
        <v>86</v>
      </c>
      <c r="P11" s="3" t="s">
        <v>86</v>
      </c>
      <c r="Q11" s="3" t="s">
        <v>86</v>
      </c>
      <c r="R11" s="3" t="s">
        <v>86</v>
      </c>
      <c r="S11" s="4" t="s">
        <v>88</v>
      </c>
      <c r="T11" s="3" t="s">
        <v>86</v>
      </c>
      <c r="U11" s="3" t="s">
        <v>86</v>
      </c>
      <c r="V11" s="4" t="s">
        <v>88</v>
      </c>
      <c r="W11" s="4" t="s">
        <v>88</v>
      </c>
      <c r="X11" s="3" t="s">
        <v>86</v>
      </c>
      <c r="Y11" s="4" t="s">
        <v>88</v>
      </c>
      <c r="Z11" s="3" t="s">
        <v>86</v>
      </c>
      <c r="AA11" s="3" t="s">
        <v>86</v>
      </c>
      <c r="AB11" s="3" t="s">
        <v>86</v>
      </c>
      <c r="AC11" s="3" t="s">
        <v>86</v>
      </c>
      <c r="AD11" s="3" t="s">
        <v>86</v>
      </c>
      <c r="AE11" s="3" t="s">
        <v>86</v>
      </c>
      <c r="AF11" s="3" t="s">
        <v>86</v>
      </c>
      <c r="AG11" s="3" t="s">
        <v>86</v>
      </c>
      <c r="AH11" s="3" t="s">
        <v>86</v>
      </c>
      <c r="AI11" s="3" t="s">
        <v>86</v>
      </c>
      <c r="AJ11" s="3" t="s">
        <v>86</v>
      </c>
      <c r="AK11" s="3" t="s">
        <v>86</v>
      </c>
    </row>
    <row r="12" spans="1:37">
      <c r="A12" s="2" t="s">
        <v>96</v>
      </c>
      <c r="B12" s="4">
        <v>163712</v>
      </c>
      <c r="C12" s="4" t="s">
        <v>88</v>
      </c>
      <c r="D12" s="4" t="s">
        <v>88</v>
      </c>
      <c r="E12" s="3" t="s">
        <v>86</v>
      </c>
      <c r="F12" s="3" t="s">
        <v>86</v>
      </c>
      <c r="G12" s="3" t="s">
        <v>86</v>
      </c>
      <c r="H12" s="4" t="s">
        <v>88</v>
      </c>
      <c r="I12" s="3" t="s">
        <v>86</v>
      </c>
      <c r="J12" s="3" t="s">
        <v>86</v>
      </c>
      <c r="K12" s="4" t="s">
        <v>88</v>
      </c>
      <c r="L12" s="3" t="s">
        <v>86</v>
      </c>
      <c r="M12" s="3" t="s">
        <v>86</v>
      </c>
      <c r="N12" s="3" t="s">
        <v>86</v>
      </c>
      <c r="O12" s="3" t="s">
        <v>86</v>
      </c>
      <c r="P12" s="4" t="s">
        <v>88</v>
      </c>
      <c r="Q12" s="3" t="s">
        <v>86</v>
      </c>
      <c r="R12" s="3" t="s">
        <v>86</v>
      </c>
      <c r="S12" s="3" t="s">
        <v>86</v>
      </c>
      <c r="T12" s="3" t="s">
        <v>86</v>
      </c>
      <c r="U12" s="3" t="s">
        <v>86</v>
      </c>
      <c r="V12" s="3" t="s">
        <v>86</v>
      </c>
      <c r="W12" s="3" t="s">
        <v>86</v>
      </c>
      <c r="X12" s="3" t="s">
        <v>86</v>
      </c>
      <c r="Y12" s="3" t="s">
        <v>86</v>
      </c>
      <c r="Z12" s="3" t="s">
        <v>86</v>
      </c>
      <c r="AA12" s="3" t="s">
        <v>86</v>
      </c>
      <c r="AB12" s="3" t="s">
        <v>86</v>
      </c>
      <c r="AC12" s="3" t="s">
        <v>86</v>
      </c>
      <c r="AD12" s="3" t="s">
        <v>86</v>
      </c>
      <c r="AE12" s="3" t="s">
        <v>86</v>
      </c>
      <c r="AF12" s="3" t="s">
        <v>86</v>
      </c>
      <c r="AG12" s="3" t="s">
        <v>86</v>
      </c>
      <c r="AH12" s="3" t="s">
        <v>86</v>
      </c>
      <c r="AI12" s="3" t="s">
        <v>86</v>
      </c>
      <c r="AJ12" s="3" t="s">
        <v>86</v>
      </c>
      <c r="AK12" s="3" t="s">
        <v>86</v>
      </c>
    </row>
    <row r="13" spans="1:37">
      <c r="A13" s="2" t="s">
        <v>97</v>
      </c>
      <c r="B13" s="3" t="s">
        <v>86</v>
      </c>
      <c r="C13" s="3" t="s">
        <v>86</v>
      </c>
      <c r="D13" s="3" t="s">
        <v>86</v>
      </c>
      <c r="E13" s="3" t="s">
        <v>86</v>
      </c>
      <c r="F13" s="3" t="s">
        <v>86</v>
      </c>
      <c r="G13" s="3" t="s">
        <v>86</v>
      </c>
      <c r="H13" s="3" t="s">
        <v>86</v>
      </c>
      <c r="I13" s="3" t="s">
        <v>86</v>
      </c>
      <c r="J13" s="3" t="s">
        <v>86</v>
      </c>
      <c r="K13" s="3" t="s">
        <v>86</v>
      </c>
      <c r="L13" s="3" t="s">
        <v>86</v>
      </c>
      <c r="M13" s="3" t="s">
        <v>86</v>
      </c>
      <c r="N13" s="3" t="s">
        <v>86</v>
      </c>
      <c r="O13" s="3" t="s">
        <v>86</v>
      </c>
      <c r="P13" s="3" t="s">
        <v>86</v>
      </c>
      <c r="Q13" s="3" t="s">
        <v>86</v>
      </c>
      <c r="R13" s="3" t="s">
        <v>86</v>
      </c>
      <c r="S13" s="3" t="s">
        <v>86</v>
      </c>
      <c r="T13" s="3" t="s">
        <v>86</v>
      </c>
      <c r="U13" s="3" t="s">
        <v>86</v>
      </c>
      <c r="V13" s="3" t="s">
        <v>86</v>
      </c>
      <c r="W13" s="3" t="s">
        <v>86</v>
      </c>
      <c r="X13" s="3" t="s">
        <v>86</v>
      </c>
      <c r="Y13" s="3" t="s">
        <v>86</v>
      </c>
      <c r="Z13" s="3" t="s">
        <v>86</v>
      </c>
      <c r="AA13" s="3" t="s">
        <v>86</v>
      </c>
      <c r="AB13" s="3" t="s">
        <v>86</v>
      </c>
      <c r="AC13" s="3" t="s">
        <v>86</v>
      </c>
      <c r="AD13" s="3" t="s">
        <v>86</v>
      </c>
      <c r="AE13" s="3" t="s">
        <v>86</v>
      </c>
      <c r="AF13" s="3" t="s">
        <v>86</v>
      </c>
      <c r="AG13" s="3" t="s">
        <v>86</v>
      </c>
      <c r="AH13" s="3" t="s">
        <v>86</v>
      </c>
      <c r="AI13" s="3" t="s">
        <v>86</v>
      </c>
      <c r="AJ13" s="3" t="s">
        <v>86</v>
      </c>
      <c r="AK13" s="3" t="s">
        <v>86</v>
      </c>
    </row>
    <row r="14" spans="1:37">
      <c r="A14" s="2" t="s">
        <v>98</v>
      </c>
      <c r="B14" s="3" t="s">
        <v>86</v>
      </c>
      <c r="C14" s="3" t="s">
        <v>86</v>
      </c>
      <c r="D14" s="3" t="s">
        <v>86</v>
      </c>
      <c r="E14" s="3" t="s">
        <v>86</v>
      </c>
      <c r="F14" s="3" t="s">
        <v>86</v>
      </c>
      <c r="G14" s="3" t="s">
        <v>86</v>
      </c>
      <c r="H14" s="3" t="s">
        <v>86</v>
      </c>
      <c r="I14" s="3" t="s">
        <v>86</v>
      </c>
      <c r="J14" s="3" t="s">
        <v>86</v>
      </c>
      <c r="K14" s="3" t="s">
        <v>86</v>
      </c>
      <c r="L14" s="3" t="s">
        <v>86</v>
      </c>
      <c r="M14" s="3" t="s">
        <v>86</v>
      </c>
      <c r="N14" s="3" t="s">
        <v>86</v>
      </c>
      <c r="O14" s="3" t="s">
        <v>86</v>
      </c>
      <c r="P14" s="3" t="s">
        <v>86</v>
      </c>
      <c r="Q14" s="3" t="s">
        <v>86</v>
      </c>
      <c r="R14" s="3" t="s">
        <v>86</v>
      </c>
      <c r="S14" s="3" t="s">
        <v>86</v>
      </c>
      <c r="T14" s="3" t="s">
        <v>86</v>
      </c>
      <c r="U14" s="3" t="s">
        <v>86</v>
      </c>
      <c r="V14" s="3" t="s">
        <v>86</v>
      </c>
      <c r="W14" s="3" t="s">
        <v>86</v>
      </c>
      <c r="X14" s="3" t="s">
        <v>86</v>
      </c>
      <c r="Y14" s="3" t="s">
        <v>86</v>
      </c>
      <c r="Z14" s="3" t="s">
        <v>86</v>
      </c>
      <c r="AA14" s="3" t="s">
        <v>86</v>
      </c>
      <c r="AB14" s="3" t="s">
        <v>86</v>
      </c>
      <c r="AC14" s="3" t="s">
        <v>86</v>
      </c>
      <c r="AD14" s="3" t="s">
        <v>86</v>
      </c>
      <c r="AE14" s="3" t="s">
        <v>86</v>
      </c>
      <c r="AF14" s="3" t="s">
        <v>86</v>
      </c>
      <c r="AG14" s="3" t="s">
        <v>86</v>
      </c>
      <c r="AH14" s="3" t="s">
        <v>86</v>
      </c>
      <c r="AI14" s="3" t="s">
        <v>86</v>
      </c>
      <c r="AJ14" s="3" t="s">
        <v>86</v>
      </c>
      <c r="AK14" s="3" t="s">
        <v>86</v>
      </c>
    </row>
    <row r="15" spans="1:37">
      <c r="A15" s="2" t="s">
        <v>99</v>
      </c>
      <c r="B15" s="4" t="s">
        <v>88</v>
      </c>
      <c r="C15" s="3" t="s">
        <v>86</v>
      </c>
      <c r="D15" s="3" t="s">
        <v>86</v>
      </c>
      <c r="E15" s="3" t="s">
        <v>86</v>
      </c>
      <c r="F15" s="3" t="s">
        <v>86</v>
      </c>
      <c r="G15" s="3" t="s">
        <v>86</v>
      </c>
      <c r="H15" s="4" t="s">
        <v>88</v>
      </c>
      <c r="I15" s="4" t="s">
        <v>88</v>
      </c>
      <c r="J15" s="3" t="s">
        <v>86</v>
      </c>
      <c r="K15" s="3" t="s">
        <v>86</v>
      </c>
      <c r="L15" s="3" t="s">
        <v>86</v>
      </c>
      <c r="M15" s="3" t="s">
        <v>86</v>
      </c>
      <c r="N15" s="3" t="s">
        <v>86</v>
      </c>
      <c r="O15" s="3" t="s">
        <v>86</v>
      </c>
      <c r="P15" s="3" t="s">
        <v>86</v>
      </c>
      <c r="Q15" s="3" t="s">
        <v>86</v>
      </c>
      <c r="R15" s="3" t="s">
        <v>86</v>
      </c>
      <c r="S15" s="3" t="s">
        <v>86</v>
      </c>
      <c r="T15" s="3" t="s">
        <v>86</v>
      </c>
      <c r="U15" s="3" t="s">
        <v>86</v>
      </c>
      <c r="V15" s="3" t="s">
        <v>86</v>
      </c>
      <c r="W15" s="3" t="s">
        <v>86</v>
      </c>
      <c r="X15" s="3" t="s">
        <v>86</v>
      </c>
      <c r="Y15" s="3" t="s">
        <v>86</v>
      </c>
      <c r="Z15" s="3" t="s">
        <v>86</v>
      </c>
      <c r="AA15" s="3" t="s">
        <v>86</v>
      </c>
      <c r="AB15" s="3" t="s">
        <v>86</v>
      </c>
      <c r="AC15" s="3" t="s">
        <v>86</v>
      </c>
      <c r="AD15" s="3" t="s">
        <v>86</v>
      </c>
      <c r="AE15" s="3" t="s">
        <v>86</v>
      </c>
      <c r="AF15" s="3" t="s">
        <v>86</v>
      </c>
      <c r="AG15" s="3" t="s">
        <v>86</v>
      </c>
      <c r="AH15" s="3" t="s">
        <v>86</v>
      </c>
      <c r="AI15" s="3" t="s">
        <v>86</v>
      </c>
      <c r="AJ15" s="3" t="s">
        <v>86</v>
      </c>
      <c r="AK15" s="3" t="s">
        <v>86</v>
      </c>
    </row>
    <row r="16" spans="1:37">
      <c r="A16" s="2" t="s">
        <v>100</v>
      </c>
      <c r="B16" s="3" t="s">
        <v>86</v>
      </c>
      <c r="C16" s="3" t="s">
        <v>86</v>
      </c>
      <c r="D16" s="3" t="s">
        <v>86</v>
      </c>
      <c r="E16" s="3" t="s">
        <v>86</v>
      </c>
      <c r="F16" s="3" t="s">
        <v>86</v>
      </c>
      <c r="G16" s="3" t="s">
        <v>86</v>
      </c>
      <c r="H16" s="3" t="s">
        <v>86</v>
      </c>
      <c r="I16" s="3" t="s">
        <v>86</v>
      </c>
      <c r="J16" s="3" t="s">
        <v>86</v>
      </c>
      <c r="K16" s="3" t="s">
        <v>86</v>
      </c>
      <c r="L16" s="3" t="s">
        <v>86</v>
      </c>
      <c r="M16" s="3" t="s">
        <v>86</v>
      </c>
      <c r="N16" s="3" t="s">
        <v>86</v>
      </c>
      <c r="O16" s="3" t="s">
        <v>86</v>
      </c>
      <c r="P16" s="3" t="s">
        <v>86</v>
      </c>
      <c r="Q16" s="3" t="s">
        <v>86</v>
      </c>
      <c r="R16" s="3" t="s">
        <v>86</v>
      </c>
      <c r="S16" s="3" t="s">
        <v>86</v>
      </c>
      <c r="T16" s="3" t="s">
        <v>86</v>
      </c>
      <c r="U16" s="3" t="s">
        <v>86</v>
      </c>
      <c r="V16" s="3" t="s">
        <v>86</v>
      </c>
      <c r="W16" s="3" t="s">
        <v>86</v>
      </c>
      <c r="X16" s="3" t="s">
        <v>86</v>
      </c>
      <c r="Y16" s="3" t="s">
        <v>86</v>
      </c>
      <c r="Z16" s="3" t="s">
        <v>86</v>
      </c>
      <c r="AA16" s="3" t="s">
        <v>86</v>
      </c>
      <c r="AB16" s="3" t="s">
        <v>86</v>
      </c>
      <c r="AC16" s="3" t="s">
        <v>86</v>
      </c>
      <c r="AD16" s="3" t="s">
        <v>86</v>
      </c>
      <c r="AE16" s="3" t="s">
        <v>86</v>
      </c>
      <c r="AF16" s="3" t="s">
        <v>86</v>
      </c>
      <c r="AG16" s="3" t="s">
        <v>86</v>
      </c>
      <c r="AH16" s="3" t="s">
        <v>86</v>
      </c>
      <c r="AI16" s="3" t="s">
        <v>86</v>
      </c>
      <c r="AJ16" s="3" t="s">
        <v>86</v>
      </c>
      <c r="AK16" s="3" t="s">
        <v>86</v>
      </c>
    </row>
    <row r="17" spans="1:37" s="5" customFormat="1">
      <c r="A17" s="2" t="s">
        <v>101</v>
      </c>
      <c r="B17" s="3" t="s">
        <v>86</v>
      </c>
      <c r="C17" s="3" t="s">
        <v>86</v>
      </c>
      <c r="D17" s="3" t="s">
        <v>86</v>
      </c>
      <c r="E17" s="3" t="s">
        <v>86</v>
      </c>
      <c r="F17" s="3" t="s">
        <v>86</v>
      </c>
      <c r="G17" s="3" t="s">
        <v>86</v>
      </c>
      <c r="H17" s="3" t="s">
        <v>86</v>
      </c>
      <c r="I17" s="3" t="s">
        <v>86</v>
      </c>
      <c r="J17" s="3" t="s">
        <v>86</v>
      </c>
      <c r="K17" s="3" t="s">
        <v>86</v>
      </c>
      <c r="L17" s="3" t="s">
        <v>86</v>
      </c>
      <c r="M17" s="3" t="s">
        <v>86</v>
      </c>
      <c r="N17" s="3" t="s">
        <v>86</v>
      </c>
      <c r="O17" s="3" t="s">
        <v>86</v>
      </c>
      <c r="P17" s="3" t="s">
        <v>86</v>
      </c>
      <c r="Q17" s="3" t="s">
        <v>86</v>
      </c>
      <c r="R17" s="3" t="s">
        <v>86</v>
      </c>
      <c r="S17" s="3" t="s">
        <v>86</v>
      </c>
      <c r="T17" s="3" t="s">
        <v>86</v>
      </c>
      <c r="U17" s="3" t="s">
        <v>86</v>
      </c>
      <c r="V17" s="3" t="s">
        <v>86</v>
      </c>
      <c r="W17" s="3" t="s">
        <v>86</v>
      </c>
      <c r="X17" s="3" t="s">
        <v>86</v>
      </c>
      <c r="Y17" s="3" t="s">
        <v>86</v>
      </c>
      <c r="Z17" s="3" t="s">
        <v>86</v>
      </c>
      <c r="AA17" s="3" t="s">
        <v>86</v>
      </c>
      <c r="AB17" s="3" t="s">
        <v>86</v>
      </c>
      <c r="AC17" s="3" t="s">
        <v>86</v>
      </c>
      <c r="AD17" s="3" t="s">
        <v>86</v>
      </c>
      <c r="AE17" s="3" t="s">
        <v>86</v>
      </c>
      <c r="AF17" s="3" t="s">
        <v>86</v>
      </c>
      <c r="AG17" s="3" t="s">
        <v>86</v>
      </c>
      <c r="AH17" s="3" t="s">
        <v>86</v>
      </c>
      <c r="AI17" s="3" t="s">
        <v>86</v>
      </c>
      <c r="AJ17" s="3" t="s">
        <v>86</v>
      </c>
      <c r="AK17" s="3" t="s">
        <v>86</v>
      </c>
    </row>
    <row r="18" spans="1:37">
      <c r="A18" s="2" t="s">
        <v>102</v>
      </c>
      <c r="B18" s="3" t="s">
        <v>86</v>
      </c>
      <c r="C18" s="3" t="s">
        <v>86</v>
      </c>
      <c r="D18" s="3" t="s">
        <v>86</v>
      </c>
      <c r="E18" s="3" t="s">
        <v>86</v>
      </c>
      <c r="F18" s="3" t="s">
        <v>86</v>
      </c>
      <c r="G18" s="3" t="s">
        <v>86</v>
      </c>
      <c r="H18" s="3" t="s">
        <v>86</v>
      </c>
      <c r="I18" s="3" t="s">
        <v>86</v>
      </c>
      <c r="J18" s="3" t="s">
        <v>86</v>
      </c>
      <c r="K18" s="3" t="s">
        <v>86</v>
      </c>
      <c r="L18" s="3" t="s">
        <v>86</v>
      </c>
      <c r="M18" s="3" t="s">
        <v>86</v>
      </c>
      <c r="N18" s="3" t="s">
        <v>86</v>
      </c>
      <c r="O18" s="3" t="s">
        <v>86</v>
      </c>
      <c r="P18" s="3" t="s">
        <v>86</v>
      </c>
      <c r="Q18" s="3" t="s">
        <v>86</v>
      </c>
      <c r="R18" s="3" t="s">
        <v>86</v>
      </c>
      <c r="S18" s="3" t="s">
        <v>86</v>
      </c>
      <c r="T18" s="3" t="s">
        <v>86</v>
      </c>
      <c r="U18" s="3" t="s">
        <v>86</v>
      </c>
      <c r="V18" s="3" t="s">
        <v>86</v>
      </c>
      <c r="W18" s="3" t="s">
        <v>86</v>
      </c>
      <c r="X18" s="3" t="s">
        <v>86</v>
      </c>
      <c r="Y18" s="3" t="s">
        <v>86</v>
      </c>
      <c r="Z18" s="3" t="s">
        <v>86</v>
      </c>
      <c r="AA18" s="3" t="s">
        <v>86</v>
      </c>
      <c r="AB18" s="3" t="s">
        <v>86</v>
      </c>
      <c r="AC18" s="3" t="s">
        <v>86</v>
      </c>
      <c r="AD18" s="3" t="s">
        <v>86</v>
      </c>
      <c r="AE18" s="3" t="s">
        <v>86</v>
      </c>
      <c r="AF18" s="3" t="s">
        <v>86</v>
      </c>
      <c r="AG18" s="3" t="s">
        <v>86</v>
      </c>
      <c r="AH18" s="3" t="s">
        <v>86</v>
      </c>
      <c r="AI18" s="3" t="s">
        <v>86</v>
      </c>
      <c r="AJ18" s="3" t="s">
        <v>86</v>
      </c>
      <c r="AK18" s="3" t="s">
        <v>86</v>
      </c>
    </row>
    <row r="19" spans="1:37">
      <c r="A19" s="2" t="s">
        <v>103</v>
      </c>
      <c r="B19" s="3" t="s">
        <v>86</v>
      </c>
      <c r="C19" s="3" t="s">
        <v>86</v>
      </c>
      <c r="D19" s="3" t="s">
        <v>86</v>
      </c>
      <c r="E19" s="3" t="s">
        <v>86</v>
      </c>
      <c r="F19" s="3" t="s">
        <v>86</v>
      </c>
      <c r="G19" s="3" t="s">
        <v>86</v>
      </c>
      <c r="H19" s="3" t="s">
        <v>86</v>
      </c>
      <c r="I19" s="3" t="s">
        <v>86</v>
      </c>
      <c r="J19" s="3" t="s">
        <v>86</v>
      </c>
      <c r="K19" s="3" t="s">
        <v>86</v>
      </c>
      <c r="L19" s="3" t="s">
        <v>86</v>
      </c>
      <c r="M19" s="3" t="s">
        <v>86</v>
      </c>
      <c r="N19" s="3" t="s">
        <v>86</v>
      </c>
      <c r="O19" s="3" t="s">
        <v>86</v>
      </c>
      <c r="P19" s="3" t="s">
        <v>86</v>
      </c>
      <c r="Q19" s="3" t="s">
        <v>86</v>
      </c>
      <c r="R19" s="3" t="s">
        <v>86</v>
      </c>
      <c r="S19" s="3" t="s">
        <v>86</v>
      </c>
      <c r="T19" s="3" t="s">
        <v>86</v>
      </c>
      <c r="U19" s="3" t="s">
        <v>86</v>
      </c>
      <c r="V19" s="3" t="s">
        <v>86</v>
      </c>
      <c r="W19" s="3" t="s">
        <v>86</v>
      </c>
      <c r="X19" s="3" t="s">
        <v>86</v>
      </c>
      <c r="Y19" s="3" t="s">
        <v>86</v>
      </c>
      <c r="Z19" s="3" t="s">
        <v>86</v>
      </c>
      <c r="AA19" s="3" t="s">
        <v>86</v>
      </c>
      <c r="AB19" s="3" t="s">
        <v>86</v>
      </c>
      <c r="AC19" s="3" t="s">
        <v>86</v>
      </c>
      <c r="AD19" s="3" t="s">
        <v>86</v>
      </c>
      <c r="AE19" s="3" t="s">
        <v>86</v>
      </c>
      <c r="AF19" s="3" t="s">
        <v>86</v>
      </c>
      <c r="AG19" s="3" t="s">
        <v>86</v>
      </c>
      <c r="AH19" s="3" t="s">
        <v>86</v>
      </c>
      <c r="AI19" s="3" t="s">
        <v>86</v>
      </c>
      <c r="AJ19" s="3" t="s">
        <v>86</v>
      </c>
      <c r="AK19" s="3" t="s">
        <v>86</v>
      </c>
    </row>
    <row r="20" spans="1:37">
      <c r="A20" s="2" t="s">
        <v>104</v>
      </c>
      <c r="B20" s="4" t="s">
        <v>88</v>
      </c>
      <c r="C20" s="3" t="s">
        <v>86</v>
      </c>
      <c r="D20" s="3" t="s">
        <v>86</v>
      </c>
      <c r="E20" s="3" t="s">
        <v>86</v>
      </c>
      <c r="F20" s="3" t="s">
        <v>86</v>
      </c>
      <c r="G20" s="3" t="s">
        <v>86</v>
      </c>
      <c r="H20" s="4" t="s">
        <v>88</v>
      </c>
      <c r="I20" s="4" t="s">
        <v>88</v>
      </c>
      <c r="J20" s="3" t="s">
        <v>86</v>
      </c>
      <c r="K20" s="3" t="s">
        <v>86</v>
      </c>
      <c r="L20" s="3" t="s">
        <v>86</v>
      </c>
      <c r="M20" s="3" t="s">
        <v>86</v>
      </c>
      <c r="N20" s="3" t="s">
        <v>86</v>
      </c>
      <c r="O20" s="3" t="s">
        <v>86</v>
      </c>
      <c r="P20" s="3" t="s">
        <v>86</v>
      </c>
      <c r="Q20" s="3" t="s">
        <v>86</v>
      </c>
      <c r="R20" s="3" t="s">
        <v>86</v>
      </c>
      <c r="S20" s="3" t="s">
        <v>86</v>
      </c>
      <c r="T20" s="3" t="s">
        <v>86</v>
      </c>
      <c r="U20" s="3" t="s">
        <v>86</v>
      </c>
      <c r="V20" s="3" t="s">
        <v>86</v>
      </c>
      <c r="W20" s="3" t="s">
        <v>86</v>
      </c>
      <c r="X20" s="3" t="s">
        <v>86</v>
      </c>
      <c r="Y20" s="3" t="s">
        <v>86</v>
      </c>
      <c r="Z20" s="3" t="s">
        <v>86</v>
      </c>
      <c r="AA20" s="3" t="s">
        <v>86</v>
      </c>
      <c r="AB20" s="3" t="s">
        <v>86</v>
      </c>
      <c r="AC20" s="3" t="s">
        <v>86</v>
      </c>
      <c r="AD20" s="3" t="s">
        <v>86</v>
      </c>
      <c r="AE20" s="3" t="s">
        <v>86</v>
      </c>
      <c r="AF20" s="3" t="s">
        <v>86</v>
      </c>
      <c r="AG20" s="3" t="s">
        <v>86</v>
      </c>
      <c r="AH20" s="3" t="s">
        <v>86</v>
      </c>
      <c r="AI20" s="3" t="s">
        <v>86</v>
      </c>
      <c r="AJ20" s="3" t="s">
        <v>86</v>
      </c>
      <c r="AK20" s="3" t="s">
        <v>86</v>
      </c>
    </row>
    <row r="21" spans="1:37">
      <c r="A21" s="2" t="s">
        <v>105</v>
      </c>
      <c r="B21" s="4" t="s">
        <v>88</v>
      </c>
      <c r="C21" s="4" t="s">
        <v>88</v>
      </c>
      <c r="D21" s="4" t="s">
        <v>88</v>
      </c>
      <c r="E21" s="3" t="s">
        <v>86</v>
      </c>
      <c r="F21" s="3" t="s">
        <v>86</v>
      </c>
      <c r="G21" s="3" t="s">
        <v>86</v>
      </c>
      <c r="H21" s="4" t="s">
        <v>88</v>
      </c>
      <c r="I21" s="4" t="s">
        <v>88</v>
      </c>
      <c r="J21" s="3" t="s">
        <v>86</v>
      </c>
      <c r="K21" s="3" t="s">
        <v>86</v>
      </c>
      <c r="L21" s="3" t="s">
        <v>86</v>
      </c>
      <c r="M21" s="3" t="s">
        <v>86</v>
      </c>
      <c r="N21" s="3" t="s">
        <v>86</v>
      </c>
      <c r="O21" s="3" t="s">
        <v>86</v>
      </c>
      <c r="P21" s="3" t="s">
        <v>86</v>
      </c>
      <c r="Q21" s="3" t="s">
        <v>86</v>
      </c>
      <c r="R21" s="3" t="s">
        <v>86</v>
      </c>
      <c r="S21" s="3" t="s">
        <v>86</v>
      </c>
      <c r="T21" s="3" t="s">
        <v>86</v>
      </c>
      <c r="U21" s="3" t="s">
        <v>86</v>
      </c>
      <c r="V21" s="3" t="s">
        <v>86</v>
      </c>
      <c r="W21" s="3" t="s">
        <v>86</v>
      </c>
      <c r="X21" s="3" t="s">
        <v>86</v>
      </c>
      <c r="Y21" s="3" t="s">
        <v>86</v>
      </c>
      <c r="Z21" s="3" t="s">
        <v>86</v>
      </c>
      <c r="AA21" s="3" t="s">
        <v>86</v>
      </c>
      <c r="AB21" s="3" t="s">
        <v>86</v>
      </c>
      <c r="AC21" s="3" t="s">
        <v>86</v>
      </c>
      <c r="AD21" s="3" t="s">
        <v>86</v>
      </c>
      <c r="AE21" s="3" t="s">
        <v>86</v>
      </c>
      <c r="AF21" s="3" t="s">
        <v>86</v>
      </c>
      <c r="AG21" s="3" t="s">
        <v>86</v>
      </c>
      <c r="AH21" s="3" t="s">
        <v>86</v>
      </c>
      <c r="AI21" s="3" t="s">
        <v>86</v>
      </c>
      <c r="AJ21" s="3" t="s">
        <v>86</v>
      </c>
      <c r="AK21" s="3" t="s">
        <v>86</v>
      </c>
    </row>
    <row r="22" spans="1:37">
      <c r="A22" s="2" t="s">
        <v>106</v>
      </c>
      <c r="B22" s="4" t="s">
        <v>88</v>
      </c>
      <c r="C22" s="4" t="s">
        <v>88</v>
      </c>
      <c r="D22" s="4" t="s">
        <v>88</v>
      </c>
      <c r="E22" s="3" t="s">
        <v>86</v>
      </c>
      <c r="F22" s="3" t="s">
        <v>86</v>
      </c>
      <c r="G22" s="3" t="s">
        <v>86</v>
      </c>
      <c r="H22" s="3" t="s">
        <v>86</v>
      </c>
      <c r="I22" s="3" t="s">
        <v>86</v>
      </c>
      <c r="J22" s="3" t="s">
        <v>86</v>
      </c>
      <c r="K22" s="3" t="s">
        <v>86</v>
      </c>
      <c r="L22" s="3" t="s">
        <v>86</v>
      </c>
      <c r="M22" s="3" t="s">
        <v>86</v>
      </c>
      <c r="N22" s="3" t="s">
        <v>86</v>
      </c>
      <c r="O22" s="3" t="s">
        <v>86</v>
      </c>
      <c r="P22" s="3" t="s">
        <v>86</v>
      </c>
      <c r="Q22" s="3" t="s">
        <v>86</v>
      </c>
      <c r="R22" s="3" t="s">
        <v>86</v>
      </c>
      <c r="S22" s="3" t="s">
        <v>86</v>
      </c>
      <c r="T22" s="3" t="s">
        <v>86</v>
      </c>
      <c r="U22" s="3" t="s">
        <v>86</v>
      </c>
      <c r="V22" s="3" t="s">
        <v>86</v>
      </c>
      <c r="W22" s="3" t="s">
        <v>86</v>
      </c>
      <c r="X22" s="3" t="s">
        <v>86</v>
      </c>
      <c r="Y22" s="3" t="s">
        <v>86</v>
      </c>
      <c r="Z22" s="3" t="s">
        <v>86</v>
      </c>
      <c r="AA22" s="3" t="s">
        <v>86</v>
      </c>
      <c r="AB22" s="3" t="s">
        <v>86</v>
      </c>
      <c r="AC22" s="3" t="s">
        <v>86</v>
      </c>
      <c r="AD22" s="3" t="s">
        <v>86</v>
      </c>
      <c r="AE22" s="3" t="s">
        <v>86</v>
      </c>
      <c r="AF22" s="3" t="s">
        <v>86</v>
      </c>
      <c r="AG22" s="3" t="s">
        <v>86</v>
      </c>
      <c r="AH22" s="3" t="s">
        <v>86</v>
      </c>
      <c r="AI22" s="3" t="s">
        <v>86</v>
      </c>
      <c r="AJ22" s="3" t="s">
        <v>86</v>
      </c>
      <c r="AK22" s="3" t="s">
        <v>86</v>
      </c>
    </row>
    <row r="23" spans="1:37">
      <c r="A23" s="2" t="s">
        <v>107</v>
      </c>
      <c r="B23" s="4">
        <v>52287</v>
      </c>
      <c r="C23" s="4" t="s">
        <v>88</v>
      </c>
      <c r="D23" s="3" t="s">
        <v>86</v>
      </c>
      <c r="E23" s="4" t="s">
        <v>88</v>
      </c>
      <c r="F23" s="3" t="s">
        <v>86</v>
      </c>
      <c r="G23" s="3" t="s">
        <v>86</v>
      </c>
      <c r="H23" s="4" t="s">
        <v>88</v>
      </c>
      <c r="I23" s="4" t="s">
        <v>88</v>
      </c>
      <c r="J23" s="3" t="s">
        <v>86</v>
      </c>
      <c r="K23" s="3" t="s">
        <v>86</v>
      </c>
      <c r="L23" s="3" t="s">
        <v>86</v>
      </c>
      <c r="M23" s="3" t="s">
        <v>86</v>
      </c>
      <c r="N23" s="3" t="s">
        <v>86</v>
      </c>
      <c r="O23" s="3" t="s">
        <v>86</v>
      </c>
      <c r="P23" s="3" t="s">
        <v>86</v>
      </c>
      <c r="Q23" s="3" t="s">
        <v>86</v>
      </c>
      <c r="R23" s="3" t="s">
        <v>86</v>
      </c>
      <c r="S23" s="3" t="s">
        <v>86</v>
      </c>
      <c r="T23" s="3" t="s">
        <v>86</v>
      </c>
      <c r="U23" s="3" t="s">
        <v>86</v>
      </c>
      <c r="V23" s="3" t="s">
        <v>86</v>
      </c>
      <c r="W23" s="4" t="s">
        <v>88</v>
      </c>
      <c r="X23" s="3" t="s">
        <v>86</v>
      </c>
      <c r="Y23" s="4" t="s">
        <v>88</v>
      </c>
      <c r="Z23" s="3" t="s">
        <v>86</v>
      </c>
      <c r="AA23" s="4">
        <v>9373</v>
      </c>
      <c r="AB23" s="4" t="s">
        <v>88</v>
      </c>
      <c r="AC23" s="3" t="s">
        <v>86</v>
      </c>
      <c r="AD23" s="3" t="s">
        <v>86</v>
      </c>
      <c r="AE23" s="3" t="s">
        <v>86</v>
      </c>
      <c r="AF23" s="3" t="s">
        <v>86</v>
      </c>
      <c r="AG23" s="3" t="s">
        <v>86</v>
      </c>
      <c r="AH23" s="3" t="s">
        <v>86</v>
      </c>
      <c r="AI23" s="3" t="s">
        <v>86</v>
      </c>
      <c r="AJ23" s="3" t="s">
        <v>86</v>
      </c>
      <c r="AK23" s="3" t="s">
        <v>86</v>
      </c>
    </row>
    <row r="24" spans="1:37">
      <c r="A24" s="2" t="s">
        <v>108</v>
      </c>
      <c r="B24" s="4" t="s">
        <v>88</v>
      </c>
      <c r="C24" s="4" t="s">
        <v>88</v>
      </c>
      <c r="D24" s="4" t="s">
        <v>88</v>
      </c>
      <c r="E24" s="3" t="s">
        <v>86</v>
      </c>
      <c r="F24" s="3" t="s">
        <v>86</v>
      </c>
      <c r="G24" s="3" t="s">
        <v>86</v>
      </c>
      <c r="H24" s="3" t="s">
        <v>86</v>
      </c>
      <c r="I24" s="3" t="s">
        <v>86</v>
      </c>
      <c r="J24" s="3" t="s">
        <v>86</v>
      </c>
      <c r="K24" s="3" t="s">
        <v>86</v>
      </c>
      <c r="L24" s="3" t="s">
        <v>86</v>
      </c>
      <c r="M24" s="3" t="s">
        <v>86</v>
      </c>
      <c r="N24" s="3" t="s">
        <v>86</v>
      </c>
      <c r="O24" s="3" t="s">
        <v>86</v>
      </c>
      <c r="P24" s="3" t="s">
        <v>86</v>
      </c>
      <c r="Q24" s="3" t="s">
        <v>86</v>
      </c>
      <c r="R24" s="3" t="s">
        <v>86</v>
      </c>
      <c r="S24" s="3" t="s">
        <v>86</v>
      </c>
      <c r="T24" s="3" t="s">
        <v>86</v>
      </c>
      <c r="U24" s="3" t="s">
        <v>86</v>
      </c>
      <c r="V24" s="3" t="s">
        <v>86</v>
      </c>
      <c r="W24" s="3" t="s">
        <v>86</v>
      </c>
      <c r="X24" s="3" t="s">
        <v>86</v>
      </c>
      <c r="Y24" s="3" t="s">
        <v>86</v>
      </c>
      <c r="Z24" s="3" t="s">
        <v>86</v>
      </c>
      <c r="AA24" s="3" t="s">
        <v>86</v>
      </c>
      <c r="AB24" s="3" t="s">
        <v>86</v>
      </c>
      <c r="AC24" s="3" t="s">
        <v>86</v>
      </c>
      <c r="AD24" s="3" t="s">
        <v>86</v>
      </c>
      <c r="AE24" s="3" t="s">
        <v>86</v>
      </c>
      <c r="AF24" s="3" t="s">
        <v>86</v>
      </c>
      <c r="AG24" s="3" t="s">
        <v>86</v>
      </c>
      <c r="AH24" s="3" t="s">
        <v>86</v>
      </c>
      <c r="AI24" s="3" t="s">
        <v>86</v>
      </c>
      <c r="AJ24" s="3" t="s">
        <v>86</v>
      </c>
      <c r="AK24" s="3" t="s">
        <v>86</v>
      </c>
    </row>
    <row r="25" spans="1:37">
      <c r="A25" s="2" t="s">
        <v>109</v>
      </c>
      <c r="B25" s="3" t="s">
        <v>86</v>
      </c>
      <c r="C25" s="3" t="s">
        <v>86</v>
      </c>
      <c r="D25" s="3" t="s">
        <v>86</v>
      </c>
      <c r="E25" s="3" t="s">
        <v>86</v>
      </c>
      <c r="F25" s="3" t="s">
        <v>86</v>
      </c>
      <c r="G25" s="3" t="s">
        <v>86</v>
      </c>
      <c r="H25" s="3" t="s">
        <v>86</v>
      </c>
      <c r="I25" s="3" t="s">
        <v>86</v>
      </c>
      <c r="J25" s="3" t="s">
        <v>86</v>
      </c>
      <c r="K25" s="3" t="s">
        <v>86</v>
      </c>
      <c r="L25" s="3" t="s">
        <v>86</v>
      </c>
      <c r="M25" s="3" t="s">
        <v>86</v>
      </c>
      <c r="N25" s="3" t="s">
        <v>86</v>
      </c>
      <c r="O25" s="3" t="s">
        <v>86</v>
      </c>
      <c r="P25" s="3" t="s">
        <v>86</v>
      </c>
      <c r="Q25" s="3" t="s">
        <v>86</v>
      </c>
      <c r="R25" s="3" t="s">
        <v>86</v>
      </c>
      <c r="S25" s="3" t="s">
        <v>86</v>
      </c>
      <c r="T25" s="3" t="s">
        <v>86</v>
      </c>
      <c r="U25" s="3" t="s">
        <v>86</v>
      </c>
      <c r="V25" s="3" t="s">
        <v>86</v>
      </c>
      <c r="W25" s="3" t="s">
        <v>86</v>
      </c>
      <c r="X25" s="3" t="s">
        <v>86</v>
      </c>
      <c r="Y25" s="3" t="s">
        <v>86</v>
      </c>
      <c r="Z25" s="3" t="s">
        <v>86</v>
      </c>
      <c r="AA25" s="3" t="s">
        <v>86</v>
      </c>
      <c r="AB25" s="3" t="s">
        <v>86</v>
      </c>
      <c r="AC25" s="3" t="s">
        <v>86</v>
      </c>
      <c r="AD25" s="3" t="s">
        <v>86</v>
      </c>
      <c r="AE25" s="3" t="s">
        <v>86</v>
      </c>
      <c r="AF25" s="3" t="s">
        <v>86</v>
      </c>
      <c r="AG25" s="3" t="s">
        <v>86</v>
      </c>
      <c r="AH25" s="3" t="s">
        <v>86</v>
      </c>
      <c r="AI25" s="3" t="s">
        <v>86</v>
      </c>
      <c r="AJ25" s="3" t="s">
        <v>86</v>
      </c>
      <c r="AK25" s="3" t="s">
        <v>86</v>
      </c>
    </row>
    <row r="26" spans="1:37">
      <c r="A26" s="2" t="s">
        <v>110</v>
      </c>
      <c r="B26" s="4" t="s">
        <v>88</v>
      </c>
      <c r="C26" s="3" t="s">
        <v>86</v>
      </c>
      <c r="D26" s="3" t="s">
        <v>86</v>
      </c>
      <c r="E26" s="3" t="s">
        <v>86</v>
      </c>
      <c r="F26" s="3" t="s">
        <v>86</v>
      </c>
      <c r="G26" s="3" t="s">
        <v>86</v>
      </c>
      <c r="H26" s="3" t="s">
        <v>86</v>
      </c>
      <c r="I26" s="3" t="s">
        <v>86</v>
      </c>
      <c r="J26" s="3" t="s">
        <v>86</v>
      </c>
      <c r="K26" s="3" t="s">
        <v>86</v>
      </c>
      <c r="L26" s="3" t="s">
        <v>86</v>
      </c>
      <c r="M26" s="3" t="s">
        <v>86</v>
      </c>
      <c r="N26" s="3" t="s">
        <v>86</v>
      </c>
      <c r="O26" s="3" t="s">
        <v>86</v>
      </c>
      <c r="P26" s="3" t="s">
        <v>86</v>
      </c>
      <c r="Q26" s="3" t="s">
        <v>86</v>
      </c>
      <c r="R26" s="3" t="s">
        <v>86</v>
      </c>
      <c r="S26" s="4" t="s">
        <v>88</v>
      </c>
      <c r="T26" s="3" t="s">
        <v>86</v>
      </c>
      <c r="U26" s="3" t="s">
        <v>86</v>
      </c>
      <c r="V26" s="4" t="s">
        <v>88</v>
      </c>
      <c r="W26" s="3" t="s">
        <v>86</v>
      </c>
      <c r="X26" s="3" t="s">
        <v>86</v>
      </c>
      <c r="Y26" s="3" t="s">
        <v>86</v>
      </c>
      <c r="Z26" s="3" t="s">
        <v>86</v>
      </c>
      <c r="AA26" s="3" t="s">
        <v>86</v>
      </c>
      <c r="AB26" s="3" t="s">
        <v>86</v>
      </c>
      <c r="AC26" s="3" t="s">
        <v>86</v>
      </c>
      <c r="AD26" s="3" t="s">
        <v>86</v>
      </c>
      <c r="AE26" s="3" t="s">
        <v>86</v>
      </c>
      <c r="AF26" s="3" t="s">
        <v>86</v>
      </c>
      <c r="AG26" s="3" t="s">
        <v>86</v>
      </c>
      <c r="AH26" s="3" t="s">
        <v>86</v>
      </c>
      <c r="AI26" s="3" t="s">
        <v>86</v>
      </c>
      <c r="AJ26" s="3" t="s">
        <v>86</v>
      </c>
      <c r="AK26" s="3" t="s">
        <v>86</v>
      </c>
    </row>
    <row r="27" spans="1:37">
      <c r="A27" s="2" t="s">
        <v>111</v>
      </c>
      <c r="B27" s="4">
        <v>76966</v>
      </c>
      <c r="C27" s="3" t="s">
        <v>86</v>
      </c>
      <c r="D27" s="3" t="s">
        <v>86</v>
      </c>
      <c r="E27" s="3" t="s">
        <v>86</v>
      </c>
      <c r="F27" s="3" t="s">
        <v>86</v>
      </c>
      <c r="G27" s="3" t="s">
        <v>86</v>
      </c>
      <c r="H27" s="3" t="s">
        <v>86</v>
      </c>
      <c r="I27" s="3" t="s">
        <v>86</v>
      </c>
      <c r="J27" s="3" t="s">
        <v>86</v>
      </c>
      <c r="K27" s="3" t="s">
        <v>86</v>
      </c>
      <c r="L27" s="3" t="s">
        <v>86</v>
      </c>
      <c r="M27" s="3" t="s">
        <v>86</v>
      </c>
      <c r="N27" s="3" t="s">
        <v>86</v>
      </c>
      <c r="O27" s="3" t="s">
        <v>86</v>
      </c>
      <c r="P27" s="3" t="s">
        <v>86</v>
      </c>
      <c r="Q27" s="3" t="s">
        <v>86</v>
      </c>
      <c r="R27" s="3" t="s">
        <v>86</v>
      </c>
      <c r="S27" s="3" t="s">
        <v>86</v>
      </c>
      <c r="T27" s="3" t="s">
        <v>86</v>
      </c>
      <c r="U27" s="3" t="s">
        <v>86</v>
      </c>
      <c r="V27" s="3" t="s">
        <v>86</v>
      </c>
      <c r="W27" s="4" t="s">
        <v>88</v>
      </c>
      <c r="X27" s="3" t="s">
        <v>86</v>
      </c>
      <c r="Y27" s="4" t="s">
        <v>88</v>
      </c>
      <c r="Z27" s="3" t="s">
        <v>86</v>
      </c>
      <c r="AA27" s="4" t="s">
        <v>88</v>
      </c>
      <c r="AB27" s="3" t="s">
        <v>86</v>
      </c>
      <c r="AC27" s="4" t="s">
        <v>88</v>
      </c>
      <c r="AD27" s="3" t="s">
        <v>86</v>
      </c>
      <c r="AE27" s="3" t="s">
        <v>86</v>
      </c>
      <c r="AF27" s="3" t="s">
        <v>86</v>
      </c>
      <c r="AG27" s="3" t="s">
        <v>86</v>
      </c>
      <c r="AH27" s="3" t="s">
        <v>86</v>
      </c>
      <c r="AI27" s="3" t="s">
        <v>86</v>
      </c>
      <c r="AJ27" s="3" t="s">
        <v>86</v>
      </c>
      <c r="AK27" s="3" t="s">
        <v>86</v>
      </c>
    </row>
    <row r="28" spans="1:37">
      <c r="A28" s="2" t="s">
        <v>112</v>
      </c>
      <c r="B28" s="3" t="s">
        <v>86</v>
      </c>
      <c r="C28" s="3" t="s">
        <v>86</v>
      </c>
      <c r="D28" s="3" t="s">
        <v>86</v>
      </c>
      <c r="E28" s="3" t="s">
        <v>86</v>
      </c>
      <c r="F28" s="3" t="s">
        <v>86</v>
      </c>
      <c r="G28" s="3" t="s">
        <v>86</v>
      </c>
      <c r="H28" s="3" t="s">
        <v>86</v>
      </c>
      <c r="I28" s="3" t="s">
        <v>86</v>
      </c>
      <c r="J28" s="3" t="s">
        <v>86</v>
      </c>
      <c r="K28" s="3" t="s">
        <v>86</v>
      </c>
      <c r="L28" s="3" t="s">
        <v>86</v>
      </c>
      <c r="M28" s="3" t="s">
        <v>86</v>
      </c>
      <c r="N28" s="3" t="s">
        <v>86</v>
      </c>
      <c r="O28" s="3" t="s">
        <v>86</v>
      </c>
      <c r="P28" s="3" t="s">
        <v>86</v>
      </c>
      <c r="Q28" s="3" t="s">
        <v>86</v>
      </c>
      <c r="R28" s="3" t="s">
        <v>86</v>
      </c>
      <c r="S28" s="3" t="s">
        <v>86</v>
      </c>
      <c r="T28" s="3" t="s">
        <v>86</v>
      </c>
      <c r="U28" s="3" t="s">
        <v>86</v>
      </c>
      <c r="V28" s="3" t="s">
        <v>86</v>
      </c>
      <c r="W28" s="3" t="s">
        <v>86</v>
      </c>
      <c r="X28" s="3" t="s">
        <v>86</v>
      </c>
      <c r="Y28" s="3" t="s">
        <v>86</v>
      </c>
      <c r="Z28" s="3" t="s">
        <v>86</v>
      </c>
      <c r="AA28" s="3" t="s">
        <v>86</v>
      </c>
      <c r="AB28" s="3" t="s">
        <v>86</v>
      </c>
      <c r="AC28" s="3" t="s">
        <v>86</v>
      </c>
      <c r="AD28" s="3" t="s">
        <v>86</v>
      </c>
      <c r="AE28" s="3" t="s">
        <v>86</v>
      </c>
      <c r="AF28" s="3" t="s">
        <v>86</v>
      </c>
      <c r="AG28" s="3" t="s">
        <v>86</v>
      </c>
      <c r="AH28" s="3" t="s">
        <v>86</v>
      </c>
      <c r="AI28" s="3" t="s">
        <v>86</v>
      </c>
      <c r="AJ28" s="3" t="s">
        <v>86</v>
      </c>
      <c r="AK28" s="3" t="s">
        <v>86</v>
      </c>
    </row>
    <row r="30" spans="1:37">
      <c r="A30" t="s">
        <v>114</v>
      </c>
    </row>
  </sheetData>
  <mergeCells count="2">
    <mergeCell ref="A3:F3"/>
    <mergeCell ref="A2:H2"/>
  </mergeCells>
  <conditionalFormatting sqref="B5:AK28">
    <cfRule type="cellIs" dxfId="0" priority="2" operator="lessThan">
      <formula>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 типы</vt:lpstr>
      <vt:lpstr>малые (вкл. микро)</vt:lpstr>
      <vt:lpstr>микро</vt:lpstr>
      <vt:lpstr>средние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Андреевна Берденникова</dc:creator>
  <cp:lastModifiedBy>o.kasheeva</cp:lastModifiedBy>
  <dcterms:created xsi:type="dcterms:W3CDTF">2023-10-17T15:25:24Z</dcterms:created>
  <dcterms:modified xsi:type="dcterms:W3CDTF">2023-10-17T15:25:24Z</dcterms:modified>
</cp:coreProperties>
</file>